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665" windowWidth="21720" windowHeight="6540" tabRatio="875" activeTab="0"/>
  </bookViews>
  <sheets>
    <sheet name="By CD " sheetId="1" r:id="rId1"/>
  </sheets>
  <definedNames>
    <definedName name="_xlnm._FilterDatabase" localSheetId="0" hidden="1">'By CD '!$A$8:$AM$444</definedName>
  </definedNames>
  <calcPr fullCalcOnLoad="1"/>
</workbook>
</file>

<file path=xl/sharedStrings.xml><?xml version="1.0" encoding="utf-8"?>
<sst xmlns="http://schemas.openxmlformats.org/spreadsheetml/2006/main" count="517" uniqueCount="113">
  <si>
    <t>Gini Coefficient</t>
  </si>
  <si>
    <t>Labor Force Participation Rate (% ages 16 to 64)</t>
  </si>
  <si>
    <t xml:space="preserve">Oklahoma    </t>
  </si>
  <si>
    <t xml:space="preserve">Oregon      </t>
  </si>
  <si>
    <t>South Caroli</t>
  </si>
  <si>
    <t xml:space="preserve">Tennessee   </t>
  </si>
  <si>
    <t xml:space="preserve">Texas       </t>
  </si>
  <si>
    <t xml:space="preserve">Utah        </t>
  </si>
  <si>
    <t xml:space="preserve">Vermont     </t>
  </si>
  <si>
    <t xml:space="preserve">Virginia    </t>
  </si>
  <si>
    <t xml:space="preserve">Washington  </t>
  </si>
  <si>
    <t>West Virgini</t>
  </si>
  <si>
    <t xml:space="preserve">Wisconsin   </t>
  </si>
  <si>
    <t xml:space="preserve">Wyoming     </t>
  </si>
  <si>
    <t>State</t>
  </si>
  <si>
    <t>Commute by Carpool (% of workers)</t>
  </si>
  <si>
    <t>Renters Spending 30% or More on Housing (%)</t>
  </si>
  <si>
    <t>Owners Spending 30% or More on Housing (%)</t>
  </si>
  <si>
    <t>Housing Units with 1.01 or more Occupants per Room (%)</t>
  </si>
  <si>
    <t>..</t>
  </si>
  <si>
    <t>Commute 60 Minutes or More (% of workers, 16 and over)</t>
  </si>
  <si>
    <t>Population some other race or races (%)</t>
  </si>
  <si>
    <t>Preschool Enrollment (% enrolled ages 3 and 4)</t>
  </si>
  <si>
    <t xml:space="preserve">Montana     </t>
  </si>
  <si>
    <t xml:space="preserve">Nebraska    </t>
  </si>
  <si>
    <t xml:space="preserve">Nevada      </t>
  </si>
  <si>
    <t xml:space="preserve">New Hamp    </t>
  </si>
  <si>
    <t xml:space="preserve">New Jersey  </t>
  </si>
  <si>
    <t xml:space="preserve">New Mexico  </t>
  </si>
  <si>
    <t xml:space="preserve">New York    </t>
  </si>
  <si>
    <t>North Caroli</t>
  </si>
  <si>
    <t xml:space="preserve">Ohio        </t>
  </si>
  <si>
    <t>Infant Mortality Rate (per 1,000)</t>
  </si>
  <si>
    <t>SOURCE:</t>
  </si>
  <si>
    <t xml:space="preserve">Alabama     </t>
  </si>
  <si>
    <t xml:space="preserve">Alaska      </t>
  </si>
  <si>
    <t xml:space="preserve">Arizona     </t>
  </si>
  <si>
    <t xml:space="preserve">Arkansas    </t>
  </si>
  <si>
    <t xml:space="preserve">California  </t>
  </si>
  <si>
    <t xml:space="preserve">Colorado    </t>
  </si>
  <si>
    <t xml:space="preserve">Connecticut </t>
  </si>
  <si>
    <t xml:space="preserve">Delaware    </t>
  </si>
  <si>
    <t xml:space="preserve">Florida     </t>
  </si>
  <si>
    <t xml:space="preserve">Georgia     </t>
  </si>
  <si>
    <t xml:space="preserve">Hawaii      </t>
  </si>
  <si>
    <t xml:space="preserve">Idaho       </t>
  </si>
  <si>
    <t xml:space="preserve">Illinois    </t>
  </si>
  <si>
    <t xml:space="preserve">Indiana     </t>
  </si>
  <si>
    <t xml:space="preserve">Iowa        </t>
  </si>
  <si>
    <t xml:space="preserve">Kansas      </t>
  </si>
  <si>
    <t xml:space="preserve">Kentucky    </t>
  </si>
  <si>
    <t xml:space="preserve">Louisiana   </t>
  </si>
  <si>
    <t xml:space="preserve">Maine       </t>
  </si>
  <si>
    <t xml:space="preserve">Maryland    </t>
  </si>
  <si>
    <t>Massachusett</t>
  </si>
  <si>
    <t xml:space="preserve">Minnesota   </t>
  </si>
  <si>
    <t xml:space="preserve">Mississippi </t>
  </si>
  <si>
    <t xml:space="preserve">Missouri    </t>
  </si>
  <si>
    <t>District of Columbia</t>
  </si>
  <si>
    <t>White not Latino Population (%)</t>
  </si>
  <si>
    <t>Latino Population (%)</t>
  </si>
  <si>
    <t>African American Population (%)</t>
  </si>
  <si>
    <t>Asian American Population (%)</t>
  </si>
  <si>
    <t>Native American Population (%)</t>
  </si>
  <si>
    <t>North Dakota</t>
  </si>
  <si>
    <t>Pennsylvania</t>
  </si>
  <si>
    <t>Rhode Island</t>
  </si>
  <si>
    <t>South Dakota</t>
  </si>
  <si>
    <t>United States</t>
  </si>
  <si>
    <t xml:space="preserve">Poverty Rate (% below federal poverty threshold)
</t>
  </si>
  <si>
    <t>Food Stamps Use (%)</t>
  </si>
  <si>
    <t>Congressional District Number</t>
  </si>
  <si>
    <t>Life Expectancy at Birth (years)</t>
  </si>
  <si>
    <t>At Least High School Diploma
(%)</t>
  </si>
  <si>
    <t>At Least Bachelor's Degree
(%)</t>
  </si>
  <si>
    <t>Health
Index</t>
  </si>
  <si>
    <t>Education
Index</t>
  </si>
  <si>
    <t>Income
Index</t>
  </si>
  <si>
    <t>U.S. Census Bureau. American Community Survey 2008. Tables GCT2515 and GCT2513. Data are for 2008.</t>
  </si>
  <si>
    <t>U.S. Census Bureau. American Community Survey 2008. Table GCT2509. Data are for 2008.</t>
  </si>
  <si>
    <t>Child Poverty (% living in families below the poverty line)</t>
  </si>
  <si>
    <t>Uninsured (% of individuals lacking coverage)</t>
  </si>
  <si>
    <t>Graduate or Professional Degree
(%)</t>
  </si>
  <si>
    <t>School Enrollment
(% enrolled ages 3 to 24)</t>
  </si>
  <si>
    <t>Median Personal Earnings (2009 dollars)</t>
  </si>
  <si>
    <t>U.S. Census Bureau, American Community Survey 2008. Table B15002. Data are for 2008.</t>
  </si>
  <si>
    <t>U.S. Census Bureau, American Community Survey 2008. Table B14001. Data are for 2008.</t>
  </si>
  <si>
    <t>U.S. Census Bureau, American Community Survey 2008. Table B20017. Data are for 2008.</t>
  </si>
  <si>
    <t>U.S. Census Bureau. American Community Survey 2008. Table C03002. Data are for 2008.</t>
  </si>
  <si>
    <t>U.S. Census Bureau, American Community Survey 2008. Tables B14003, C09001. Data are for 2008.</t>
  </si>
  <si>
    <t>U.S. Census Bureau, American Community Survey 2008. Tables B19083. Data are for 2008.</t>
  </si>
  <si>
    <t>U.S. Census Bureau. American Community Survey 2008. Table B23001. Data are for 2008.</t>
  </si>
  <si>
    <t>U.S. Census Bureau. American Community Survey 2008. Table B17001. Data are for 2008.</t>
  </si>
  <si>
    <t>U.S. Census Bureau, American Community Survey. Table GCT1704. Data are for 2008.</t>
  </si>
  <si>
    <t>U.S. Census Bureau, American Community Survey. Table B27001. Data are for 2008.</t>
  </si>
  <si>
    <t>U.S. Census Bureau, American Community Survey 2008. Table B22003. Data are for 2008.</t>
  </si>
  <si>
    <t>U.S. Census Bureau. American Community Survey 2008. Tables B08303 and B08101. Data are for 2008.</t>
  </si>
  <si>
    <t>HDI Rank</t>
  </si>
  <si>
    <t>Less Than High School (%)</t>
  </si>
  <si>
    <t xml:space="preserve">Michigan   </t>
  </si>
  <si>
    <t>Teenagers Not in School and Not Working (% ages 16-19)</t>
  </si>
  <si>
    <t>U.S. Census Bureau. American Community Survey 2008. Table B14005. Data are for 2008.</t>
  </si>
  <si>
    <t>Management, professional, and related occupations (%)</t>
  </si>
  <si>
    <t>Service occupations (%)</t>
  </si>
  <si>
    <t>Sales and office occupations (%)</t>
  </si>
  <si>
    <t>Farming, fishing, and forestry occupations (%)</t>
  </si>
  <si>
    <t>Construction, extraction, maintenance and repair occupations (%)</t>
  </si>
  <si>
    <t>Production, transportation, and material moving occupations (%)</t>
  </si>
  <si>
    <t>U.S. Census Bureau. American Community Survey 2008. Table C24010. Data are for 2008.</t>
  </si>
  <si>
    <t>Measure of America calculations. Data are for 2008.</t>
  </si>
  <si>
    <t>Measure of America calculations using mortality counts from the Centers for Disease Control and Prevention, National Center for Health Statistics. Mortality – All County Micro-Data File (2007), as compiled from data provided by the 57 vital statistics jurisdictions through the Vital Statistics Cooperative Program. Population counts are from the CDC WONDER Database, July 1 2007 estimates (2008 Vintage). Data are for 2007.</t>
  </si>
  <si>
    <t>Measure of America calculations.</t>
  </si>
  <si>
    <t>Measure of America calculations using mortality counts from the Centers for Disease Control and Prevention, National Center for Health Statistics. Mortality – All County Micro-Data File (2007), as compiled from data provided by the 57 vital statistics jurisdictions through the Vital Statistics Cooperative Program. Population counts are from the CDC WONDER Database, July 1 2007 estimates (2008 Vintage).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</si>
</sst>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________"/>
    <numFmt numFmtId="170" formatCode="0.0____________"/>
    <numFmt numFmtId="171" formatCode="0.0__________"/>
    <numFmt numFmtId="172" formatCode="0____________"/>
    <numFmt numFmtId="173" formatCode="#,##0______"/>
    <numFmt numFmtId="174" formatCode="#,##0__________"/>
    <numFmt numFmtId="175" formatCode="0.0______________"/>
    <numFmt numFmtId="176" formatCode="#,##0______________"/>
    <numFmt numFmtId="177" formatCode="#,##0____"/>
    <numFmt numFmtId="178" formatCode="0.00________"/>
    <numFmt numFmtId="179" formatCode="0.0________"/>
    <numFmt numFmtId="180" formatCode="0.00__________"/>
    <numFmt numFmtId="181" formatCode="0.00000"/>
    <numFmt numFmtId="182" formatCode="_(* #,##0.000_);_(* \(#,##0.000\);_(* &quot;-&quot;??_);_(@_)"/>
    <numFmt numFmtId="183" formatCode="0.00000000"/>
    <numFmt numFmtId="184" formatCode="0.0000000"/>
    <numFmt numFmtId="185" formatCode="0.00000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#,##0.0________"/>
    <numFmt numFmtId="189" formatCode="#,##0.0"/>
    <numFmt numFmtId="190" formatCode="0__________"/>
    <numFmt numFmtId="191" formatCode="#,##0.0__________"/>
    <numFmt numFmtId="192" formatCode="#,##0.00______"/>
    <numFmt numFmtId="193" formatCode="0.000__________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#,##0.0_);\(#,##0.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29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2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6" fontId="4" fillId="0" borderId="0" xfId="58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42" applyNumberFormat="1" applyFont="1" applyAlignment="1">
      <alignment horizontal="center"/>
    </xf>
    <xf numFmtId="2" fontId="4" fillId="0" borderId="0" xfId="58" applyNumberFormat="1" applyFont="1" applyAlignment="1">
      <alignment horizontal="center"/>
    </xf>
    <xf numFmtId="1" fontId="4" fillId="0" borderId="0" xfId="58" applyNumberFormat="1" applyFont="1" applyAlignment="1">
      <alignment horizontal="center"/>
    </xf>
    <xf numFmtId="0" fontId="2" fillId="33" borderId="0" xfId="0" applyFont="1" applyFill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164" fontId="3" fillId="36" borderId="0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1" fontId="3" fillId="37" borderId="0" xfId="0" applyNumberFormat="1" applyFont="1" applyFill="1" applyBorder="1" applyAlignment="1">
      <alignment horizontal="center" wrapText="1"/>
    </xf>
    <xf numFmtId="0" fontId="4" fillId="0" borderId="0" xfId="58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  <xf numFmtId="166" fontId="4" fillId="0" borderId="0" xfId="42" applyNumberFormat="1" applyFont="1" applyAlignment="1">
      <alignment horizontal="center"/>
    </xf>
    <xf numFmtId="0" fontId="3" fillId="33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2" fontId="4" fillId="0" borderId="0" xfId="58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66" fontId="4" fillId="0" borderId="0" xfId="58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166" fontId="3" fillId="0" borderId="12" xfId="58" applyNumberFormat="1" applyFont="1" applyBorder="1" applyAlignment="1">
      <alignment horizontal="center" vertical="top"/>
    </xf>
    <xf numFmtId="166" fontId="3" fillId="0" borderId="13" xfId="58" applyNumberFormat="1" applyFont="1" applyBorder="1" applyAlignment="1">
      <alignment horizontal="center" vertical="top"/>
    </xf>
    <xf numFmtId="2" fontId="3" fillId="0" borderId="13" xfId="58" applyNumberFormat="1" applyFont="1" applyBorder="1" applyAlignment="1">
      <alignment horizontal="center" vertical="top"/>
    </xf>
    <xf numFmtId="166" fontId="3" fillId="0" borderId="13" xfId="0" applyNumberFormat="1" applyFont="1" applyBorder="1" applyAlignment="1">
      <alignment horizontal="center" vertical="top"/>
    </xf>
    <xf numFmtId="167" fontId="3" fillId="0" borderId="13" xfId="42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170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93" fontId="3" fillId="0" borderId="13" xfId="0" applyNumberFormat="1" applyFont="1" applyFill="1" applyBorder="1" applyAlignment="1">
      <alignment horizontal="center" vertical="top"/>
    </xf>
    <xf numFmtId="171" fontId="3" fillId="0" borderId="13" xfId="0" applyNumberFormat="1" applyFont="1" applyBorder="1" applyAlignment="1">
      <alignment horizontal="center" vertical="top"/>
    </xf>
    <xf numFmtId="166" fontId="3" fillId="0" borderId="14" xfId="0" applyNumberFormat="1" applyFont="1" applyBorder="1" applyAlignment="1">
      <alignment horizontal="center" vertical="top"/>
    </xf>
    <xf numFmtId="0" fontId="2" fillId="38" borderId="11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11</xdr:col>
      <xdr:colOff>457200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0" y="0"/>
          <a:ext cx="28575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HD Index and Supplemental Indicators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Congressional District, ALL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2010-11 Dataset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contact@measureofamerica.org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4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4" sqref="M4"/>
    </sheetView>
  </sheetViews>
  <sheetFormatPr defaultColWidth="11.421875" defaultRowHeight="12.75"/>
  <cols>
    <col min="1" max="1" width="16.57421875" style="0" bestFit="1" customWidth="1"/>
    <col min="2" max="2" width="9.8515625" style="0" bestFit="1" customWidth="1"/>
    <col min="3" max="3" width="7.140625" style="0" customWidth="1"/>
    <col min="4" max="4" width="10.140625" style="0" customWidth="1"/>
    <col min="5" max="5" width="7.7109375" style="0" customWidth="1"/>
    <col min="6" max="6" width="9.140625" style="0" customWidth="1"/>
    <col min="7" max="7" width="9.57421875" style="0" customWidth="1"/>
    <col min="8" max="8" width="11.00390625" style="0" customWidth="1"/>
    <col min="9" max="9" width="9.8515625" style="0" customWidth="1"/>
    <col min="10" max="10" width="10.7109375" style="0" bestFit="1" customWidth="1"/>
    <col min="11" max="20" width="11.421875" style="0" customWidth="1"/>
    <col min="21" max="21" width="11.00390625" style="0" customWidth="1"/>
    <col min="22" max="24" width="10.00390625" style="0" customWidth="1"/>
    <col min="25" max="25" width="12.8515625" style="0" customWidth="1"/>
    <col min="26" max="26" width="11.140625" style="0" customWidth="1"/>
    <col min="27" max="27" width="10.00390625" style="0" customWidth="1"/>
    <col min="28" max="28" width="12.140625" style="0" customWidth="1"/>
    <col min="29" max="30" width="13.00390625" style="0" customWidth="1"/>
    <col min="31" max="31" width="12.8515625" style="0" customWidth="1"/>
    <col min="32" max="32" width="11.421875" style="17" customWidth="1"/>
    <col min="33" max="33" width="12.8515625" style="0" customWidth="1"/>
    <col min="34" max="39" width="12.7109375" style="0" customWidth="1"/>
  </cols>
  <sheetData>
    <row r="1" spans="1:33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9" ht="102">
      <c r="A7" s="1" t="s">
        <v>14</v>
      </c>
      <c r="B7" s="1" t="s">
        <v>71</v>
      </c>
      <c r="C7" s="8" t="s">
        <v>97</v>
      </c>
      <c r="D7" s="9" t="s">
        <v>72</v>
      </c>
      <c r="E7" s="10" t="s">
        <v>98</v>
      </c>
      <c r="F7" s="10" t="s">
        <v>73</v>
      </c>
      <c r="G7" s="10" t="s">
        <v>74</v>
      </c>
      <c r="H7" s="10" t="s">
        <v>82</v>
      </c>
      <c r="I7" s="11" t="s">
        <v>83</v>
      </c>
      <c r="J7" s="12" t="s">
        <v>84</v>
      </c>
      <c r="K7" s="9" t="s">
        <v>75</v>
      </c>
      <c r="L7" s="10" t="s">
        <v>76</v>
      </c>
      <c r="M7" s="12" t="s">
        <v>77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21</v>
      </c>
      <c r="T7" s="7" t="s">
        <v>22</v>
      </c>
      <c r="U7" s="7" t="s">
        <v>0</v>
      </c>
      <c r="V7" s="7" t="s">
        <v>1</v>
      </c>
      <c r="W7" s="16" t="s">
        <v>69</v>
      </c>
      <c r="X7" s="7" t="s">
        <v>80</v>
      </c>
      <c r="Y7" s="7" t="s">
        <v>81</v>
      </c>
      <c r="Z7" s="7" t="s">
        <v>70</v>
      </c>
      <c r="AA7" s="7" t="s">
        <v>15</v>
      </c>
      <c r="AB7" s="7" t="s">
        <v>20</v>
      </c>
      <c r="AC7" s="7" t="s">
        <v>16</v>
      </c>
      <c r="AD7" s="7" t="s">
        <v>17</v>
      </c>
      <c r="AE7" s="7" t="s">
        <v>18</v>
      </c>
      <c r="AF7" s="26" t="s">
        <v>32</v>
      </c>
      <c r="AG7" s="26" t="s">
        <v>100</v>
      </c>
      <c r="AH7" s="26" t="s">
        <v>102</v>
      </c>
      <c r="AI7" s="26" t="s">
        <v>103</v>
      </c>
      <c r="AJ7" s="26" t="s">
        <v>104</v>
      </c>
      <c r="AK7" s="26" t="s">
        <v>105</v>
      </c>
      <c r="AL7" s="26" t="s">
        <v>106</v>
      </c>
      <c r="AM7" s="26" t="s">
        <v>107</v>
      </c>
    </row>
    <row r="8" spans="1:79" s="23" customFormat="1" ht="12.75" thickBot="1">
      <c r="A8" s="33" t="s">
        <v>68</v>
      </c>
      <c r="B8" s="34"/>
      <c r="C8" s="35">
        <v>5.165660810509049</v>
      </c>
      <c r="D8" s="34">
        <v>78.61</v>
      </c>
      <c r="E8" s="34">
        <v>15.0321263281594</v>
      </c>
      <c r="F8" s="34">
        <v>84.9678736718406</v>
      </c>
      <c r="G8" s="34">
        <v>27.674437343699083</v>
      </c>
      <c r="H8" s="36">
        <v>10.175528254964213</v>
      </c>
      <c r="I8" s="36">
        <v>87.26527417960352</v>
      </c>
      <c r="J8" s="37">
        <v>29754.647953199998</v>
      </c>
      <c r="K8" s="35">
        <v>5.254166666666666</v>
      </c>
      <c r="L8" s="35">
        <v>5.15471220975612</v>
      </c>
      <c r="M8" s="35">
        <v>5.088103555104361</v>
      </c>
      <c r="N8" s="38">
        <v>65.4</v>
      </c>
      <c r="O8" s="39">
        <v>15.4</v>
      </c>
      <c r="P8" s="39">
        <v>12.1</v>
      </c>
      <c r="Q8" s="39">
        <v>4.4</v>
      </c>
      <c r="R8" s="39">
        <v>0.8</v>
      </c>
      <c r="S8" s="39">
        <v>1.9</v>
      </c>
      <c r="T8" s="40">
        <v>49.1</v>
      </c>
      <c r="U8" s="41">
        <v>0.469</v>
      </c>
      <c r="V8" s="40">
        <v>75.7</v>
      </c>
      <c r="W8" s="40">
        <v>13.2</v>
      </c>
      <c r="X8" s="40">
        <v>17.8</v>
      </c>
      <c r="Y8" s="40">
        <v>17.4</v>
      </c>
      <c r="Z8" s="40">
        <v>9.3</v>
      </c>
      <c r="AA8" s="42">
        <v>10.695916226598207</v>
      </c>
      <c r="AB8" s="42">
        <v>8.192377407017576</v>
      </c>
      <c r="AC8" s="36">
        <v>46.1</v>
      </c>
      <c r="AD8" s="36">
        <v>36.9</v>
      </c>
      <c r="AE8" s="40">
        <v>3.2</v>
      </c>
      <c r="AF8" s="40">
        <v>6.8</v>
      </c>
      <c r="AG8" s="43">
        <v>7.954534554859974</v>
      </c>
      <c r="AH8" s="43">
        <v>34.9</v>
      </c>
      <c r="AI8" s="43">
        <v>17.1</v>
      </c>
      <c r="AJ8" s="43">
        <v>25.5</v>
      </c>
      <c r="AK8" s="43">
        <v>0.7</v>
      </c>
      <c r="AL8" s="43">
        <v>9.3</v>
      </c>
      <c r="AM8" s="43">
        <v>12.5</v>
      </c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</row>
    <row r="9" spans="1:39" ht="12.75">
      <c r="A9" s="6" t="s">
        <v>34</v>
      </c>
      <c r="B9" s="6">
        <v>1</v>
      </c>
      <c r="C9" s="5">
        <v>4.074896415900986</v>
      </c>
      <c r="D9" s="2">
        <v>75.08</v>
      </c>
      <c r="E9" s="2">
        <v>16.245624441119247</v>
      </c>
      <c r="F9" s="2">
        <v>83.75437555888075</v>
      </c>
      <c r="G9" s="3">
        <v>21.609980992437418</v>
      </c>
      <c r="H9" s="15">
        <v>6.916865504644046</v>
      </c>
      <c r="I9" s="2">
        <v>83.7074272465622</v>
      </c>
      <c r="J9" s="4">
        <v>25989.9896361</v>
      </c>
      <c r="K9" s="5">
        <v>3.7833333333333323</v>
      </c>
      <c r="L9" s="5">
        <v>4.291101785438566</v>
      </c>
      <c r="M9" s="5">
        <v>4.15025412893106</v>
      </c>
      <c r="N9" s="2">
        <v>66.99474363319598</v>
      </c>
      <c r="O9" s="2">
        <v>2.2018468637209607</v>
      </c>
      <c r="P9" s="2">
        <v>26.996705851573044</v>
      </c>
      <c r="Q9" s="2">
        <v>1.5505984766050054</v>
      </c>
      <c r="R9" s="2">
        <v>0.9411215564554012</v>
      </c>
      <c r="S9" s="2">
        <v>1.3149836184496098</v>
      </c>
      <c r="T9" s="2">
        <v>48.569289190779266</v>
      </c>
      <c r="U9" s="14">
        <v>0.451</v>
      </c>
      <c r="V9" s="13">
        <v>71.2</v>
      </c>
      <c r="W9" s="2">
        <v>16.77272678821324</v>
      </c>
      <c r="X9" s="13">
        <v>25.5</v>
      </c>
      <c r="Y9" s="2">
        <v>16.838357149439457</v>
      </c>
      <c r="Z9" s="2">
        <v>11.166766215797313</v>
      </c>
      <c r="AA9" s="2">
        <v>10.695944200464996</v>
      </c>
      <c r="AB9" s="2">
        <v>6.173208836768955</v>
      </c>
      <c r="AC9" s="13">
        <v>42.4</v>
      </c>
      <c r="AD9" s="13">
        <v>32.6</v>
      </c>
      <c r="AE9" s="13">
        <v>2.7</v>
      </c>
      <c r="AF9" s="28">
        <v>8.854</v>
      </c>
      <c r="AG9" s="31">
        <v>11.86726659167604</v>
      </c>
      <c r="AH9" s="31">
        <v>29.8</v>
      </c>
      <c r="AI9" s="31">
        <v>16.3</v>
      </c>
      <c r="AJ9" s="31">
        <v>26.3</v>
      </c>
      <c r="AK9" s="31">
        <v>0.8</v>
      </c>
      <c r="AL9" s="31">
        <v>12.8</v>
      </c>
      <c r="AM9" s="31">
        <v>13.9</v>
      </c>
    </row>
    <row r="10" spans="1:39" ht="12.75">
      <c r="A10" s="6" t="s">
        <v>34</v>
      </c>
      <c r="B10" s="6">
        <v>2</v>
      </c>
      <c r="C10" s="5">
        <v>3.9533215603836482</v>
      </c>
      <c r="D10" s="2">
        <v>75.69</v>
      </c>
      <c r="E10" s="2">
        <v>18.69658244846019</v>
      </c>
      <c r="F10" s="2">
        <v>81.30341755153981</v>
      </c>
      <c r="G10" s="3">
        <v>19.603523712881614</v>
      </c>
      <c r="H10" s="15">
        <v>7.237485030782103</v>
      </c>
      <c r="I10" s="2">
        <v>82.15131986054304</v>
      </c>
      <c r="J10" s="4">
        <v>25025.663292899997</v>
      </c>
      <c r="K10" s="5">
        <v>4.0375</v>
      </c>
      <c r="L10" s="5">
        <v>3.934343375402716</v>
      </c>
      <c r="M10" s="5">
        <v>3.8881213057482302</v>
      </c>
      <c r="N10" s="2">
        <v>64.51147110319313</v>
      </c>
      <c r="O10" s="2">
        <v>2.205066589328214</v>
      </c>
      <c r="P10" s="2">
        <v>30.845920013012503</v>
      </c>
      <c r="Q10" s="2">
        <v>0.5608572292271833</v>
      </c>
      <c r="R10" s="2">
        <v>0.41738212407604336</v>
      </c>
      <c r="S10" s="2">
        <v>1.459302941162931</v>
      </c>
      <c r="T10" s="2">
        <v>47.07542908762421</v>
      </c>
      <c r="U10" s="14">
        <v>0.445</v>
      </c>
      <c r="V10" s="13">
        <v>71.7</v>
      </c>
      <c r="W10" s="2">
        <v>15.358172843669522</v>
      </c>
      <c r="X10" s="13">
        <v>21.4</v>
      </c>
      <c r="Y10" s="2">
        <v>12.556856371505798</v>
      </c>
      <c r="Z10" s="2">
        <v>12.451610583549396</v>
      </c>
      <c r="AA10" s="2">
        <v>11.912959986494519</v>
      </c>
      <c r="AB10" s="2">
        <v>5.151158479740552</v>
      </c>
      <c r="AC10" s="13">
        <v>39</v>
      </c>
      <c r="AD10" s="13">
        <v>25</v>
      </c>
      <c r="AE10" s="13">
        <v>2.4</v>
      </c>
      <c r="AF10" s="28">
        <v>10.798</v>
      </c>
      <c r="AG10" s="31">
        <v>10.674454318874147</v>
      </c>
      <c r="AH10" s="31">
        <v>29.8</v>
      </c>
      <c r="AI10" s="31">
        <v>17.5</v>
      </c>
      <c r="AJ10" s="31">
        <v>25.6</v>
      </c>
      <c r="AK10" s="31">
        <v>1.2</v>
      </c>
      <c r="AL10" s="31">
        <v>10.5</v>
      </c>
      <c r="AM10" s="31">
        <v>15.4</v>
      </c>
    </row>
    <row r="11" spans="1:39" ht="12.75">
      <c r="A11" s="6" t="s">
        <v>34</v>
      </c>
      <c r="B11" s="6">
        <v>3</v>
      </c>
      <c r="C11" s="5">
        <v>3.614076167444196</v>
      </c>
      <c r="D11" s="2">
        <v>74.66</v>
      </c>
      <c r="E11" s="2">
        <v>21.39530214347583</v>
      </c>
      <c r="F11" s="2">
        <v>78.60469785652417</v>
      </c>
      <c r="G11" s="3">
        <v>19.38677119837132</v>
      </c>
      <c r="H11" s="15">
        <v>7.740653665574812</v>
      </c>
      <c r="I11" s="2">
        <v>84.29095815954857</v>
      </c>
      <c r="J11" s="4">
        <v>22560.056165399998</v>
      </c>
      <c r="K11" s="5">
        <v>3.6083333333333316</v>
      </c>
      <c r="L11" s="5">
        <v>4.064867471970743</v>
      </c>
      <c r="M11" s="5">
        <v>3.1690276970285143</v>
      </c>
      <c r="N11" s="2">
        <v>63.66956351918758</v>
      </c>
      <c r="O11" s="2">
        <v>1.5087168470627117</v>
      </c>
      <c r="P11" s="2">
        <v>32.662825895908604</v>
      </c>
      <c r="Q11" s="2">
        <v>0.9746644333110498</v>
      </c>
      <c r="R11" s="2">
        <v>0.16059128841083728</v>
      </c>
      <c r="S11" s="2">
        <v>1.0236380161192191</v>
      </c>
      <c r="T11" s="2">
        <v>46.65681566309568</v>
      </c>
      <c r="U11" s="14">
        <v>0.469</v>
      </c>
      <c r="V11" s="13">
        <v>69.3</v>
      </c>
      <c r="W11" s="2">
        <v>18.396334657622994</v>
      </c>
      <c r="X11" s="13">
        <v>25.3</v>
      </c>
      <c r="Y11" s="2">
        <v>13.373949341077711</v>
      </c>
      <c r="Z11" s="2">
        <v>12.368755395873311</v>
      </c>
      <c r="AA11" s="2">
        <v>12.653153089788857</v>
      </c>
      <c r="AB11" s="2">
        <v>4.7732885650296755</v>
      </c>
      <c r="AC11" s="13">
        <v>45</v>
      </c>
      <c r="AD11" s="13">
        <v>32.3</v>
      </c>
      <c r="AE11" s="13">
        <v>1.7</v>
      </c>
      <c r="AF11" s="28">
        <v>11.028</v>
      </c>
      <c r="AG11" s="31">
        <v>9.075051435727703</v>
      </c>
      <c r="AH11" s="31">
        <v>27.2</v>
      </c>
      <c r="AI11" s="31">
        <v>16.8</v>
      </c>
      <c r="AJ11" s="31">
        <v>26.4</v>
      </c>
      <c r="AK11" s="31">
        <v>0.5</v>
      </c>
      <c r="AL11" s="31">
        <v>10.8</v>
      </c>
      <c r="AM11" s="31">
        <v>18.2</v>
      </c>
    </row>
    <row r="12" spans="1:39" ht="12.75">
      <c r="A12" s="6" t="s">
        <v>34</v>
      </c>
      <c r="B12" s="6">
        <v>4</v>
      </c>
      <c r="C12" s="5">
        <v>3.373916298052244</v>
      </c>
      <c r="D12" s="2">
        <v>74.27</v>
      </c>
      <c r="E12" s="2">
        <v>24.982554082344734</v>
      </c>
      <c r="F12" s="2">
        <v>75.01744591765527</v>
      </c>
      <c r="G12" s="3">
        <v>13.22030323360925</v>
      </c>
      <c r="H12" s="15">
        <v>4.963840390609048</v>
      </c>
      <c r="I12" s="2">
        <v>77.49238742575305</v>
      </c>
      <c r="J12" s="4">
        <v>25153.1775201</v>
      </c>
      <c r="K12" s="5">
        <v>3.445833333333332</v>
      </c>
      <c r="L12" s="5">
        <v>2.7525581380558313</v>
      </c>
      <c r="M12" s="5">
        <v>3.92335742276757</v>
      </c>
      <c r="N12" s="2">
        <v>87.85699139194759</v>
      </c>
      <c r="O12" s="2">
        <v>5.295289081203345</v>
      </c>
      <c r="P12" s="2">
        <v>4.55141936058858</v>
      </c>
      <c r="Q12" s="2">
        <v>0.274130051967928</v>
      </c>
      <c r="R12" s="2">
        <v>0.5633188175529282</v>
      </c>
      <c r="S12" s="2">
        <v>1.4588512967396348</v>
      </c>
      <c r="T12" s="2">
        <v>27.09184770918477</v>
      </c>
      <c r="U12" s="14">
        <v>0.459</v>
      </c>
      <c r="V12" s="13">
        <v>67.7</v>
      </c>
      <c r="W12" s="2">
        <v>17.131573068288514</v>
      </c>
      <c r="X12" s="13">
        <v>22.5</v>
      </c>
      <c r="Y12" s="2">
        <v>17.188978526053237</v>
      </c>
      <c r="Z12" s="2">
        <v>10.16267965544545</v>
      </c>
      <c r="AA12" s="2">
        <v>13.160595464231466</v>
      </c>
      <c r="AB12" s="2">
        <v>9.60129562611055</v>
      </c>
      <c r="AC12" s="13">
        <v>33.5</v>
      </c>
      <c r="AD12" s="13">
        <v>26.8</v>
      </c>
      <c r="AE12" s="13">
        <v>3.1</v>
      </c>
      <c r="AF12" s="28">
        <v>9.916</v>
      </c>
      <c r="AG12" s="31">
        <v>10.979904073826726</v>
      </c>
      <c r="AH12" s="31">
        <v>26.5</v>
      </c>
      <c r="AI12" s="31">
        <v>14.7</v>
      </c>
      <c r="AJ12" s="31">
        <v>21.8</v>
      </c>
      <c r="AK12" s="31">
        <v>0.9</v>
      </c>
      <c r="AL12" s="31">
        <v>13.4</v>
      </c>
      <c r="AM12" s="31">
        <v>22.6</v>
      </c>
    </row>
    <row r="13" spans="1:39" ht="12.75">
      <c r="A13" s="6" t="s">
        <v>34</v>
      </c>
      <c r="B13" s="6">
        <v>5</v>
      </c>
      <c r="C13" s="5">
        <v>4.558433502322562</v>
      </c>
      <c r="D13" s="2">
        <v>76.09</v>
      </c>
      <c r="E13" s="2">
        <v>15.257779491831073</v>
      </c>
      <c r="F13" s="2">
        <v>84.74222050816893</v>
      </c>
      <c r="G13" s="3">
        <v>27.31370263521331</v>
      </c>
      <c r="H13" s="15">
        <v>8.737075475560017</v>
      </c>
      <c r="I13" s="2">
        <v>86.72131473707249</v>
      </c>
      <c r="J13" s="4">
        <v>27204.3634092</v>
      </c>
      <c r="K13" s="5">
        <v>4.204166666666668</v>
      </c>
      <c r="L13" s="5">
        <v>5.004279353849932</v>
      </c>
      <c r="M13" s="5">
        <v>4.466854486451087</v>
      </c>
      <c r="N13" s="2">
        <v>75.06366006611661</v>
      </c>
      <c r="O13" s="2">
        <v>3.076118163517601</v>
      </c>
      <c r="P13" s="2">
        <v>17.96481993295584</v>
      </c>
      <c r="Q13" s="2">
        <v>1.3232018295837782</v>
      </c>
      <c r="R13" s="2">
        <v>0.8002979740374178</v>
      </c>
      <c r="S13" s="2">
        <v>1.7719020337887488</v>
      </c>
      <c r="T13" s="2">
        <v>48.109790605546124</v>
      </c>
      <c r="U13" s="14">
        <v>0.451</v>
      </c>
      <c r="V13" s="13">
        <v>75.2</v>
      </c>
      <c r="W13" s="2">
        <v>13.181977549189144</v>
      </c>
      <c r="X13" s="13">
        <v>18.1</v>
      </c>
      <c r="Y13" s="2">
        <v>13.384098418857624</v>
      </c>
      <c r="Z13" s="2">
        <v>7.443194078213517</v>
      </c>
      <c r="AA13" s="2">
        <v>11.23735022040107</v>
      </c>
      <c r="AB13" s="2">
        <v>4.290180492620813</v>
      </c>
      <c r="AC13" s="13">
        <v>39.8</v>
      </c>
      <c r="AD13" s="13">
        <v>23.7</v>
      </c>
      <c r="AE13" s="13">
        <v>1.9</v>
      </c>
      <c r="AF13" s="28">
        <v>8.006</v>
      </c>
      <c r="AG13" s="31">
        <v>7.575080942279781</v>
      </c>
      <c r="AH13" s="31">
        <v>35.9</v>
      </c>
      <c r="AI13" s="31">
        <v>14</v>
      </c>
      <c r="AJ13" s="31">
        <v>24.4</v>
      </c>
      <c r="AK13" s="31">
        <v>0.5</v>
      </c>
      <c r="AL13" s="31">
        <v>9.5</v>
      </c>
      <c r="AM13" s="31">
        <v>15.6</v>
      </c>
    </row>
    <row r="14" spans="1:39" ht="12.75">
      <c r="A14" s="6" t="s">
        <v>34</v>
      </c>
      <c r="B14" s="6">
        <v>6</v>
      </c>
      <c r="C14" s="5">
        <v>5.3049345390425655</v>
      </c>
      <c r="D14" s="2">
        <v>75.71</v>
      </c>
      <c r="E14" s="2">
        <v>11.060793666903493</v>
      </c>
      <c r="F14" s="2">
        <v>88.93920633309651</v>
      </c>
      <c r="G14" s="3">
        <v>33.569877194763016</v>
      </c>
      <c r="H14" s="15">
        <v>12.04181467573328</v>
      </c>
      <c r="I14" s="2">
        <v>87.2336239046377</v>
      </c>
      <c r="J14" s="4">
        <v>34912.0007205</v>
      </c>
      <c r="K14" s="5">
        <v>4.045833333333331</v>
      </c>
      <c r="L14" s="5">
        <v>5.672664798452757</v>
      </c>
      <c r="M14" s="5">
        <v>6.196305485341609</v>
      </c>
      <c r="N14" s="2">
        <v>82.13733623479673</v>
      </c>
      <c r="O14" s="2">
        <v>3.177183569854895</v>
      </c>
      <c r="P14" s="2">
        <v>12.236457545810978</v>
      </c>
      <c r="Q14" s="2">
        <v>1.1869131197448732</v>
      </c>
      <c r="R14" s="2">
        <v>0.19908114314772712</v>
      </c>
      <c r="S14" s="2">
        <v>1.063028386644793</v>
      </c>
      <c r="T14" s="2">
        <v>61.05123841936094</v>
      </c>
      <c r="U14" s="14">
        <v>0.467</v>
      </c>
      <c r="V14" s="13">
        <v>76.5</v>
      </c>
      <c r="W14" s="2">
        <v>7.472765627832621</v>
      </c>
      <c r="X14" s="13">
        <v>9.8</v>
      </c>
      <c r="Y14" s="2">
        <v>9.327735689084593</v>
      </c>
      <c r="Z14" s="2">
        <v>4.535586912699643</v>
      </c>
      <c r="AA14" s="2">
        <v>9.973339528297712</v>
      </c>
      <c r="AB14" s="2">
        <v>6.370027165452171</v>
      </c>
      <c r="AC14" s="13">
        <v>37</v>
      </c>
      <c r="AD14" s="13">
        <v>27.4</v>
      </c>
      <c r="AE14" s="13">
        <v>1.1</v>
      </c>
      <c r="AF14" s="28">
        <v>10.971</v>
      </c>
      <c r="AG14" s="31">
        <v>4.043175058968311</v>
      </c>
      <c r="AH14" s="31">
        <v>38.3</v>
      </c>
      <c r="AI14" s="31">
        <v>11.7</v>
      </c>
      <c r="AJ14" s="31">
        <v>29.6</v>
      </c>
      <c r="AK14" s="31">
        <v>0.1</v>
      </c>
      <c r="AL14" s="31">
        <v>9.4</v>
      </c>
      <c r="AM14" s="31">
        <v>10.9</v>
      </c>
    </row>
    <row r="15" spans="1:39" ht="12.75">
      <c r="A15" s="6" t="s">
        <v>34</v>
      </c>
      <c r="B15" s="6">
        <v>7</v>
      </c>
      <c r="C15" s="5">
        <v>3.460546837062657</v>
      </c>
      <c r="D15" s="2">
        <v>74.72</v>
      </c>
      <c r="E15" s="2">
        <v>20.52530916577777</v>
      </c>
      <c r="F15" s="2">
        <v>79.47469083422223</v>
      </c>
      <c r="G15" s="3">
        <v>16.79191128159157</v>
      </c>
      <c r="H15" s="15">
        <v>5.4959553747895225</v>
      </c>
      <c r="I15" s="2">
        <v>82.72433090151941</v>
      </c>
      <c r="J15" s="4">
        <v>22124.714624099997</v>
      </c>
      <c r="K15" s="5">
        <v>3.633333333333333</v>
      </c>
      <c r="L15" s="5">
        <v>3.714372655306748</v>
      </c>
      <c r="M15" s="5">
        <v>3.0339345225478898</v>
      </c>
      <c r="N15" s="2">
        <v>33.18910879375328</v>
      </c>
      <c r="O15" s="2">
        <v>1.9877634492200043</v>
      </c>
      <c r="P15" s="2">
        <v>62.93880034478679</v>
      </c>
      <c r="Q15" s="2">
        <v>0.8399952676322949</v>
      </c>
      <c r="R15" s="2">
        <v>0.2672097621985228</v>
      </c>
      <c r="S15" s="2">
        <v>0.7771223824091132</v>
      </c>
      <c r="T15" s="2">
        <v>41.42040038131554</v>
      </c>
      <c r="U15" s="14">
        <v>0.459</v>
      </c>
      <c r="V15" s="13">
        <v>68.3</v>
      </c>
      <c r="W15" s="2">
        <v>23.585667634505185</v>
      </c>
      <c r="X15" s="13">
        <v>32.9</v>
      </c>
      <c r="Y15" s="2">
        <v>16.290689858571447</v>
      </c>
      <c r="Z15" s="2">
        <v>14.99991248337184</v>
      </c>
      <c r="AA15" s="2">
        <v>13.919412399369241</v>
      </c>
      <c r="AB15" s="2">
        <v>4.627826679395573</v>
      </c>
      <c r="AC15" s="13">
        <v>48.9</v>
      </c>
      <c r="AD15" s="13">
        <v>36.3</v>
      </c>
      <c r="AE15" s="13">
        <v>2.1</v>
      </c>
      <c r="AF15" s="28">
        <v>11.86</v>
      </c>
      <c r="AG15" s="31">
        <v>12.750356773780819</v>
      </c>
      <c r="AH15" s="31">
        <v>24.7</v>
      </c>
      <c r="AI15" s="31">
        <v>19.5</v>
      </c>
      <c r="AJ15" s="31">
        <v>27.5</v>
      </c>
      <c r="AK15" s="31">
        <v>0.4</v>
      </c>
      <c r="AL15" s="31">
        <v>9.6</v>
      </c>
      <c r="AM15" s="31">
        <v>18.5</v>
      </c>
    </row>
    <row r="16" spans="1:39" ht="12.75">
      <c r="A16" s="6" t="s">
        <v>35</v>
      </c>
      <c r="B16" s="6"/>
      <c r="C16" s="5">
        <v>5.271254414274581</v>
      </c>
      <c r="D16" s="2">
        <v>78.29</v>
      </c>
      <c r="E16" s="2">
        <v>8.368302263350756</v>
      </c>
      <c r="F16" s="2">
        <v>91.63169773664924</v>
      </c>
      <c r="G16" s="3">
        <v>27.3084789162652</v>
      </c>
      <c r="H16" s="15">
        <v>9.721323320020428</v>
      </c>
      <c r="I16" s="2">
        <v>84.88177117764751</v>
      </c>
      <c r="J16" s="4">
        <v>31773.9552855</v>
      </c>
      <c r="K16" s="5">
        <v>5.120833333333335</v>
      </c>
      <c r="L16" s="5">
        <v>5.149596796313494</v>
      </c>
      <c r="M16" s="5">
        <v>5.543333113176913</v>
      </c>
      <c r="N16" s="2">
        <v>65.5751989310688</v>
      </c>
      <c r="O16" s="2">
        <v>6.205512805754976</v>
      </c>
      <c r="P16" s="2">
        <v>3.371883437540526</v>
      </c>
      <c r="Q16" s="2">
        <v>4.576325272150525</v>
      </c>
      <c r="R16" s="2">
        <v>12.469892596893747</v>
      </c>
      <c r="S16" s="2">
        <v>7.801186956591427</v>
      </c>
      <c r="T16" s="2">
        <v>41.79797558175937</v>
      </c>
      <c r="U16" s="14">
        <v>0.403</v>
      </c>
      <c r="V16" s="13">
        <v>78.7</v>
      </c>
      <c r="W16" s="2">
        <v>8.420040520586518</v>
      </c>
      <c r="X16" s="13">
        <v>11</v>
      </c>
      <c r="Y16" s="2">
        <v>20.050555012714614</v>
      </c>
      <c r="Z16" s="2">
        <v>7.752717722962707</v>
      </c>
      <c r="AA16" s="2">
        <v>14.444209698527558</v>
      </c>
      <c r="AB16" s="2">
        <v>4.471047673707719</v>
      </c>
      <c r="AC16" s="13">
        <v>38</v>
      </c>
      <c r="AD16" s="13">
        <v>32.5</v>
      </c>
      <c r="AE16" s="13">
        <v>5.7</v>
      </c>
      <c r="AF16" s="28">
        <v>6.54</v>
      </c>
      <c r="AG16" s="31">
        <v>10.93871395274439</v>
      </c>
      <c r="AH16" s="31">
        <v>34.1</v>
      </c>
      <c r="AI16" s="31">
        <v>16.3</v>
      </c>
      <c r="AJ16" s="31">
        <v>25.2</v>
      </c>
      <c r="AK16" s="31">
        <v>0.9</v>
      </c>
      <c r="AL16" s="31">
        <v>12.7</v>
      </c>
      <c r="AM16" s="31">
        <v>10.8</v>
      </c>
    </row>
    <row r="17" spans="1:39" ht="12.75">
      <c r="A17" s="6" t="s">
        <v>36</v>
      </c>
      <c r="B17" s="6">
        <v>1</v>
      </c>
      <c r="C17" s="5">
        <v>4.259097214182018</v>
      </c>
      <c r="D17" s="2">
        <v>78.03</v>
      </c>
      <c r="E17" s="2">
        <v>16.519342344224626</v>
      </c>
      <c r="F17" s="2">
        <v>83.48065765577537</v>
      </c>
      <c r="G17" s="3">
        <v>19.150688674241817</v>
      </c>
      <c r="H17" s="15">
        <v>7.539255235370695</v>
      </c>
      <c r="I17" s="2">
        <v>83.11374002521727</v>
      </c>
      <c r="J17" s="4">
        <v>24123.101653499998</v>
      </c>
      <c r="K17" s="5">
        <v>5.0125</v>
      </c>
      <c r="L17" s="5">
        <v>4.131331183485823</v>
      </c>
      <c r="M17" s="5">
        <v>3.6334604590602284</v>
      </c>
      <c r="N17" s="2">
        <v>57.19227747309663</v>
      </c>
      <c r="O17" s="2">
        <v>19.11451798053081</v>
      </c>
      <c r="P17" s="2">
        <v>1.9779300532008457</v>
      </c>
      <c r="Q17" s="2">
        <v>0.9632962373724541</v>
      </c>
      <c r="R17" s="2">
        <v>18.937833319651997</v>
      </c>
      <c r="S17" s="2">
        <v>1.8141449361472581</v>
      </c>
      <c r="T17" s="2">
        <v>37.416714258518944</v>
      </c>
      <c r="U17" s="14">
        <v>0.445</v>
      </c>
      <c r="V17" s="13">
        <v>66.1</v>
      </c>
      <c r="W17" s="2">
        <v>17.74597072792745</v>
      </c>
      <c r="X17" s="13">
        <v>23.8</v>
      </c>
      <c r="Y17" s="2">
        <v>22.412756001949845</v>
      </c>
      <c r="Z17" s="2">
        <v>11.509883793211886</v>
      </c>
      <c r="AA17" s="2">
        <v>14.98120637193485</v>
      </c>
      <c r="AB17" s="2">
        <v>7.8656382748810465</v>
      </c>
      <c r="AC17" s="13">
        <v>45.1</v>
      </c>
      <c r="AD17" s="13">
        <v>41.7</v>
      </c>
      <c r="AE17" s="13">
        <v>5.7</v>
      </c>
      <c r="AF17" s="28">
        <v>8.454</v>
      </c>
      <c r="AG17" s="31">
        <v>15.045025728987993</v>
      </c>
      <c r="AH17" s="31">
        <v>27.7</v>
      </c>
      <c r="AI17" s="31">
        <v>21.5</v>
      </c>
      <c r="AJ17" s="31">
        <v>25.7</v>
      </c>
      <c r="AK17" s="31">
        <v>0.9</v>
      </c>
      <c r="AL17" s="31">
        <v>13.1</v>
      </c>
      <c r="AM17" s="31">
        <v>11.1</v>
      </c>
    </row>
    <row r="18" spans="1:39" ht="12.75">
      <c r="A18" s="6" t="s">
        <v>36</v>
      </c>
      <c r="B18" s="6">
        <v>2</v>
      </c>
      <c r="C18" s="5">
        <v>5.0710472453206155</v>
      </c>
      <c r="D18" s="2">
        <v>78.84</v>
      </c>
      <c r="E18" s="2">
        <v>13.473904206540283</v>
      </c>
      <c r="F18" s="2">
        <v>86.52609579345972</v>
      </c>
      <c r="G18" s="3">
        <v>20.8516822531667</v>
      </c>
      <c r="H18" s="15">
        <v>6.838047594275137</v>
      </c>
      <c r="I18" s="2">
        <v>84.73884752505761</v>
      </c>
      <c r="J18" s="4">
        <v>30995.9192586</v>
      </c>
      <c r="K18" s="5">
        <v>5.35</v>
      </c>
      <c r="L18" s="5">
        <v>4.491686420157581</v>
      </c>
      <c r="M18" s="5">
        <v>5.371455315804264</v>
      </c>
      <c r="N18" s="2">
        <v>69.8613833024523</v>
      </c>
      <c r="O18" s="2">
        <v>21.28189429707728</v>
      </c>
      <c r="P18" s="2">
        <v>3.206652149048</v>
      </c>
      <c r="Q18" s="2">
        <v>2.062557555230327</v>
      </c>
      <c r="R18" s="2">
        <v>1.6742331096517282</v>
      </c>
      <c r="S18" s="2">
        <v>1.9132795865403722</v>
      </c>
      <c r="T18" s="2">
        <v>30.661203449757128</v>
      </c>
      <c r="U18" s="14">
        <v>0.399</v>
      </c>
      <c r="V18" s="13">
        <v>75.1</v>
      </c>
      <c r="W18" s="2">
        <v>9.365683307552256</v>
      </c>
      <c r="X18" s="13">
        <v>13.1</v>
      </c>
      <c r="Y18" s="2">
        <v>14.409516566728717</v>
      </c>
      <c r="Z18" s="2">
        <v>5.956177348009464</v>
      </c>
      <c r="AA18" s="2">
        <v>12.99053797812528</v>
      </c>
      <c r="AB18" s="2">
        <v>8.705761169120905</v>
      </c>
      <c r="AC18" s="13">
        <v>48.9</v>
      </c>
      <c r="AD18" s="13">
        <v>44</v>
      </c>
      <c r="AE18" s="13">
        <v>2.8</v>
      </c>
      <c r="AF18" s="28">
        <v>6.541</v>
      </c>
      <c r="AG18" s="31">
        <v>10.197007676641077</v>
      </c>
      <c r="AH18" s="31">
        <v>30.8</v>
      </c>
      <c r="AI18" s="31">
        <v>19.9</v>
      </c>
      <c r="AJ18" s="31">
        <v>28.8</v>
      </c>
      <c r="AK18" s="31">
        <v>0.1</v>
      </c>
      <c r="AL18" s="31">
        <v>11</v>
      </c>
      <c r="AM18" s="31">
        <v>9.4</v>
      </c>
    </row>
    <row r="19" spans="1:39" ht="12.75">
      <c r="A19" s="6" t="s">
        <v>36</v>
      </c>
      <c r="B19" s="6">
        <v>3</v>
      </c>
      <c r="C19" s="5">
        <v>5.659621733693659</v>
      </c>
      <c r="D19" s="2">
        <v>80.22</v>
      </c>
      <c r="E19" s="2">
        <v>12.684205621487578</v>
      </c>
      <c r="F19" s="2">
        <v>87.31579437851242</v>
      </c>
      <c r="G19" s="3">
        <v>31.107401449739264</v>
      </c>
      <c r="H19" s="15">
        <v>11.08069999149119</v>
      </c>
      <c r="I19" s="2">
        <v>85.2591423815892</v>
      </c>
      <c r="J19" s="4">
        <v>33090.9381633</v>
      </c>
      <c r="K19" s="5">
        <v>5.925</v>
      </c>
      <c r="L19" s="5">
        <v>5.228966745498485</v>
      </c>
      <c r="M19" s="5">
        <v>5.824898455582495</v>
      </c>
      <c r="N19" s="2">
        <v>69.1754486967481</v>
      </c>
      <c r="O19" s="2">
        <v>20.70517557935539</v>
      </c>
      <c r="P19" s="2">
        <v>3.7323457717638506</v>
      </c>
      <c r="Q19" s="2">
        <v>3.22141604025375</v>
      </c>
      <c r="R19" s="2">
        <v>1.2238359471866882</v>
      </c>
      <c r="S19" s="2">
        <v>1.9417779646922242</v>
      </c>
      <c r="T19" s="2">
        <v>42.770470072397266</v>
      </c>
      <c r="U19" s="14">
        <v>0.487</v>
      </c>
      <c r="V19" s="13">
        <v>78.8</v>
      </c>
      <c r="W19" s="2">
        <v>11.46129333094137</v>
      </c>
      <c r="X19" s="13">
        <v>16.2</v>
      </c>
      <c r="Y19" s="2">
        <v>18.66665209366252</v>
      </c>
      <c r="Z19" s="2">
        <v>5.986800053513297</v>
      </c>
      <c r="AA19" s="2">
        <v>11.958512575545644</v>
      </c>
      <c r="AB19" s="2">
        <v>4.799274821013404</v>
      </c>
      <c r="AC19" s="13">
        <v>46.1</v>
      </c>
      <c r="AD19" s="13">
        <v>42.8</v>
      </c>
      <c r="AE19" s="13">
        <v>2.9</v>
      </c>
      <c r="AF19" s="28">
        <v>6.27</v>
      </c>
      <c r="AG19" s="31">
        <v>9.036870431359949</v>
      </c>
      <c r="AH19" s="31">
        <v>37.6</v>
      </c>
      <c r="AI19" s="31">
        <v>16.8</v>
      </c>
      <c r="AJ19" s="31">
        <v>28.6</v>
      </c>
      <c r="AK19" s="31">
        <v>0</v>
      </c>
      <c r="AL19" s="31">
        <v>9.9</v>
      </c>
      <c r="AM19" s="31">
        <v>7.1</v>
      </c>
    </row>
    <row r="20" spans="1:39" ht="12.75">
      <c r="A20" s="6" t="s">
        <v>36</v>
      </c>
      <c r="B20" s="6">
        <v>4</v>
      </c>
      <c r="C20" s="5">
        <v>3.7049249490828817</v>
      </c>
      <c r="D20" s="2">
        <v>80.22</v>
      </c>
      <c r="E20" s="2">
        <v>36.48615460182968</v>
      </c>
      <c r="F20" s="2">
        <v>63.51384539817032</v>
      </c>
      <c r="G20" s="3">
        <v>11.939678176554214</v>
      </c>
      <c r="H20" s="15">
        <v>4.133546811756427</v>
      </c>
      <c r="I20" s="2">
        <v>72.32163377877006</v>
      </c>
      <c r="J20" s="4">
        <v>24065.321769299997</v>
      </c>
      <c r="K20" s="5">
        <v>5.925</v>
      </c>
      <c r="L20" s="5">
        <v>1.5729402148180505</v>
      </c>
      <c r="M20" s="5">
        <v>3.616834632430596</v>
      </c>
      <c r="N20" s="2">
        <v>21.329491735964943</v>
      </c>
      <c r="O20" s="2">
        <v>66.68268069530966</v>
      </c>
      <c r="P20" s="2">
        <v>6.883687721132945</v>
      </c>
      <c r="Q20" s="2">
        <v>1.4329016623623434</v>
      </c>
      <c r="R20" s="2">
        <v>1.985385650545583</v>
      </c>
      <c r="S20" s="2">
        <v>1.6858525346845281</v>
      </c>
      <c r="T20" s="2">
        <v>17.954883411902426</v>
      </c>
      <c r="U20" s="14">
        <v>0.435</v>
      </c>
      <c r="V20" s="13">
        <v>68.4</v>
      </c>
      <c r="W20" s="2">
        <v>29.708850759265214</v>
      </c>
      <c r="X20" s="13">
        <v>40.6</v>
      </c>
      <c r="Y20" s="2">
        <v>33.16295233403624</v>
      </c>
      <c r="Z20" s="2">
        <v>16.573067560076165</v>
      </c>
      <c r="AA20" s="2">
        <v>18.170892252474115</v>
      </c>
      <c r="AB20" s="2">
        <v>6.771030565323236</v>
      </c>
      <c r="AC20" s="13">
        <v>50</v>
      </c>
      <c r="AD20" s="13">
        <v>51.8</v>
      </c>
      <c r="AE20" s="13">
        <v>11.4</v>
      </c>
      <c r="AF20" s="28">
        <v>6.27</v>
      </c>
      <c r="AG20" s="31">
        <v>19.042177699906045</v>
      </c>
      <c r="AH20" s="31">
        <v>20.4</v>
      </c>
      <c r="AI20" s="31">
        <v>20.5</v>
      </c>
      <c r="AJ20" s="31">
        <v>24.9</v>
      </c>
      <c r="AK20" s="31">
        <v>0.4</v>
      </c>
      <c r="AL20" s="31">
        <v>19.6</v>
      </c>
      <c r="AM20" s="31">
        <v>14.2</v>
      </c>
    </row>
    <row r="21" spans="1:39" ht="12.75">
      <c r="A21" s="6" t="s">
        <v>36</v>
      </c>
      <c r="B21" s="6">
        <v>5</v>
      </c>
      <c r="C21" s="5">
        <v>6.3051215209455655</v>
      </c>
      <c r="D21" s="2">
        <v>80.22</v>
      </c>
      <c r="E21" s="2">
        <v>8.422794093980485</v>
      </c>
      <c r="F21" s="2">
        <v>91.57720590601951</v>
      </c>
      <c r="G21" s="3">
        <v>42.96712893722118</v>
      </c>
      <c r="H21" s="15">
        <v>16.06173811725779</v>
      </c>
      <c r="I21" s="2">
        <v>92.17031709376494</v>
      </c>
      <c r="J21" s="4">
        <v>34210.6724709</v>
      </c>
      <c r="K21" s="5">
        <v>5.925</v>
      </c>
      <c r="L21" s="5">
        <v>6.934749586440482</v>
      </c>
      <c r="M21" s="5">
        <v>6.055614976396216</v>
      </c>
      <c r="N21" s="2">
        <v>70.7309362283447</v>
      </c>
      <c r="O21" s="2">
        <v>17.93608622384904</v>
      </c>
      <c r="P21" s="2">
        <v>2.9719209808078846</v>
      </c>
      <c r="Q21" s="2">
        <v>4.324099345373966</v>
      </c>
      <c r="R21" s="2">
        <v>2.7066770695260995</v>
      </c>
      <c r="S21" s="2">
        <v>1.3302801520983127</v>
      </c>
      <c r="T21" s="2">
        <v>39.87925429576063</v>
      </c>
      <c r="U21" s="14">
        <v>0.484</v>
      </c>
      <c r="V21" s="13">
        <v>79.6</v>
      </c>
      <c r="W21" s="2">
        <v>10.331792501284026</v>
      </c>
      <c r="X21" s="13">
        <v>11.2</v>
      </c>
      <c r="Y21" s="2">
        <v>13.83913916269395</v>
      </c>
      <c r="Z21" s="2">
        <v>3.0941973715090354</v>
      </c>
      <c r="AA21" s="2">
        <v>9.071553285934002</v>
      </c>
      <c r="AB21" s="2">
        <v>3.6645738447739635</v>
      </c>
      <c r="AC21" s="13">
        <v>44.1</v>
      </c>
      <c r="AD21" s="13">
        <v>35.2</v>
      </c>
      <c r="AE21" s="13">
        <v>2</v>
      </c>
      <c r="AF21" s="28">
        <v>6.27</v>
      </c>
      <c r="AG21" s="31">
        <v>4.146602461209203</v>
      </c>
      <c r="AH21" s="31">
        <v>43.3</v>
      </c>
      <c r="AI21" s="31">
        <v>17</v>
      </c>
      <c r="AJ21" s="31">
        <v>27</v>
      </c>
      <c r="AK21" s="31">
        <v>0.1</v>
      </c>
      <c r="AL21" s="31">
        <v>6.6</v>
      </c>
      <c r="AM21" s="31">
        <v>6</v>
      </c>
    </row>
    <row r="22" spans="1:39" ht="12.75">
      <c r="A22" s="6" t="s">
        <v>36</v>
      </c>
      <c r="B22" s="6">
        <v>6</v>
      </c>
      <c r="C22" s="5">
        <v>5.564444500424771</v>
      </c>
      <c r="D22" s="2">
        <v>80.2</v>
      </c>
      <c r="E22" s="2">
        <v>12.036822481093722</v>
      </c>
      <c r="F22" s="2">
        <v>87.96317751890628</v>
      </c>
      <c r="G22" s="3">
        <v>26.437679360516462</v>
      </c>
      <c r="H22" s="15">
        <v>9.14420626034032</v>
      </c>
      <c r="I22" s="2">
        <v>87.43596803415491</v>
      </c>
      <c r="J22" s="4">
        <v>31899.477102899997</v>
      </c>
      <c r="K22" s="5">
        <v>5.916666666666668</v>
      </c>
      <c r="L22" s="5">
        <v>5.205999254451125</v>
      </c>
      <c r="M22" s="5">
        <v>5.5706675801565195</v>
      </c>
      <c r="N22" s="2">
        <v>70.45776265241356</v>
      </c>
      <c r="O22" s="2">
        <v>21.142788541840655</v>
      </c>
      <c r="P22" s="2">
        <v>2.613788207783531</v>
      </c>
      <c r="Q22" s="2">
        <v>2.546246033071655</v>
      </c>
      <c r="R22" s="2">
        <v>0.894229163186905</v>
      </c>
      <c r="S22" s="2">
        <v>2.3451854017036915</v>
      </c>
      <c r="T22" s="2">
        <v>34.33270007124199</v>
      </c>
      <c r="U22" s="14">
        <v>0.407</v>
      </c>
      <c r="V22" s="13">
        <v>78.1</v>
      </c>
      <c r="W22" s="2">
        <v>8.795163908537347</v>
      </c>
      <c r="X22" s="13">
        <v>10.9</v>
      </c>
      <c r="Y22" s="2">
        <v>14.671169577297292</v>
      </c>
      <c r="Z22" s="2">
        <v>5.1983075979911035</v>
      </c>
      <c r="AA22" s="2">
        <v>14.33647423419147</v>
      </c>
      <c r="AB22" s="2">
        <v>8.528859209310962</v>
      </c>
      <c r="AC22" s="13">
        <v>45.4</v>
      </c>
      <c r="AD22" s="13">
        <v>39.7</v>
      </c>
      <c r="AE22" s="13">
        <v>2.3</v>
      </c>
      <c r="AF22" s="28">
        <v>6.412</v>
      </c>
      <c r="AG22" s="31">
        <v>8.218398976254798</v>
      </c>
      <c r="AH22" s="31">
        <v>34.8</v>
      </c>
      <c r="AI22" s="31">
        <v>16.4</v>
      </c>
      <c r="AJ22" s="31">
        <v>29.6</v>
      </c>
      <c r="AK22" s="31">
        <v>0.3</v>
      </c>
      <c r="AL22" s="31">
        <v>10.8</v>
      </c>
      <c r="AM22" s="31">
        <v>8.1</v>
      </c>
    </row>
    <row r="23" spans="1:39" ht="12.75">
      <c r="A23" s="6" t="s">
        <v>36</v>
      </c>
      <c r="B23" s="6">
        <v>7</v>
      </c>
      <c r="C23" s="5">
        <v>4.378451060262228</v>
      </c>
      <c r="D23" s="2">
        <v>81.42</v>
      </c>
      <c r="E23" s="2">
        <v>26.28178636527892</v>
      </c>
      <c r="F23" s="2">
        <v>73.71821363472108</v>
      </c>
      <c r="G23" s="3">
        <v>15.313755907068117</v>
      </c>
      <c r="H23" s="15">
        <v>5.578148988885627</v>
      </c>
      <c r="I23" s="2">
        <v>82.68678649667315</v>
      </c>
      <c r="J23" s="4">
        <v>23050.1889762</v>
      </c>
      <c r="K23" s="5">
        <v>6.425</v>
      </c>
      <c r="L23" s="5">
        <v>3.392314878771453</v>
      </c>
      <c r="M23" s="5">
        <v>3.3180383020152315</v>
      </c>
      <c r="N23" s="2">
        <v>33.541005539777125</v>
      </c>
      <c r="O23" s="2">
        <v>54.721189945078365</v>
      </c>
      <c r="P23" s="2">
        <v>3.3548147495673164</v>
      </c>
      <c r="Q23" s="2">
        <v>1.4940971734519215</v>
      </c>
      <c r="R23" s="2">
        <v>5.259693419639903</v>
      </c>
      <c r="S23" s="2">
        <v>1.629199172485377</v>
      </c>
      <c r="T23" s="2">
        <v>28.352464776948562</v>
      </c>
      <c r="U23" s="14">
        <v>0.438</v>
      </c>
      <c r="V23" s="13">
        <v>70.8</v>
      </c>
      <c r="W23" s="2">
        <v>22.67984248567081</v>
      </c>
      <c r="X23" s="13">
        <v>31.7</v>
      </c>
      <c r="Y23" s="2">
        <v>22.837479326617615</v>
      </c>
      <c r="Z23" s="2">
        <v>14.994445254901082</v>
      </c>
      <c r="AA23" s="2">
        <v>14.025963951222858</v>
      </c>
      <c r="AB23" s="2">
        <v>7.173262735029084</v>
      </c>
      <c r="AC23" s="13">
        <v>48.3</v>
      </c>
      <c r="AD23" s="13">
        <v>42.8</v>
      </c>
      <c r="AE23" s="13">
        <v>7.6</v>
      </c>
      <c r="AF23" s="28">
        <v>6.999</v>
      </c>
      <c r="AG23" s="31">
        <v>11.105638138798488</v>
      </c>
      <c r="AH23" s="31">
        <v>26.4</v>
      </c>
      <c r="AI23" s="31">
        <v>23.1</v>
      </c>
      <c r="AJ23" s="31">
        <v>24.7</v>
      </c>
      <c r="AK23" s="31">
        <v>1.7</v>
      </c>
      <c r="AL23" s="31">
        <v>12.1</v>
      </c>
      <c r="AM23" s="31">
        <v>12.1</v>
      </c>
    </row>
    <row r="24" spans="1:39" ht="12.75">
      <c r="A24" s="6" t="s">
        <v>36</v>
      </c>
      <c r="B24" s="6">
        <v>8</v>
      </c>
      <c r="C24" s="5">
        <v>5.574882274557314</v>
      </c>
      <c r="D24" s="2">
        <v>80.07</v>
      </c>
      <c r="E24" s="2">
        <v>8.356059923067676</v>
      </c>
      <c r="F24" s="2">
        <v>91.64394007693232</v>
      </c>
      <c r="G24" s="3">
        <v>32.853633249188604</v>
      </c>
      <c r="H24" s="15">
        <v>13.36567646351725</v>
      </c>
      <c r="I24" s="2">
        <v>89.80561110457593</v>
      </c>
      <c r="J24" s="4">
        <v>28364.942117699997</v>
      </c>
      <c r="K24" s="5">
        <v>5.8625</v>
      </c>
      <c r="L24" s="5">
        <v>6.105656780047911</v>
      </c>
      <c r="M24" s="5">
        <v>4.7564900436240345</v>
      </c>
      <c r="N24" s="2">
        <v>70.15665356321207</v>
      </c>
      <c r="O24" s="2">
        <v>21.032024424943856</v>
      </c>
      <c r="P24" s="2">
        <v>3.349807367459798</v>
      </c>
      <c r="Q24" s="2">
        <v>2.672425393266941</v>
      </c>
      <c r="R24" s="2">
        <v>0.7940458320432374</v>
      </c>
      <c r="S24" s="2">
        <v>1.9950434190740836</v>
      </c>
      <c r="T24" s="2">
        <v>40.81211286992429</v>
      </c>
      <c r="U24" s="14">
        <v>0.44</v>
      </c>
      <c r="V24" s="13">
        <v>75.1</v>
      </c>
      <c r="W24" s="2">
        <v>9.869412119789397</v>
      </c>
      <c r="X24" s="13">
        <v>11.6</v>
      </c>
      <c r="Y24" s="2">
        <v>11.134173582029652</v>
      </c>
      <c r="Z24" s="2">
        <v>6.2051331181595035</v>
      </c>
      <c r="AA24" s="2">
        <v>10.5703116375052</v>
      </c>
      <c r="AB24" s="2">
        <v>4.992892732188059</v>
      </c>
      <c r="AC24" s="13">
        <v>43.3</v>
      </c>
      <c r="AD24" s="13">
        <v>36.1</v>
      </c>
      <c r="AE24" s="13">
        <v>1.5</v>
      </c>
      <c r="AF24" s="28">
        <v>7.301</v>
      </c>
      <c r="AG24" s="31">
        <v>7.0022535364231215</v>
      </c>
      <c r="AH24" s="31">
        <v>38.8</v>
      </c>
      <c r="AI24" s="31">
        <v>19.5</v>
      </c>
      <c r="AJ24" s="31">
        <v>26.8</v>
      </c>
      <c r="AK24" s="31">
        <v>0.3</v>
      </c>
      <c r="AL24" s="31">
        <v>7.9</v>
      </c>
      <c r="AM24" s="31">
        <v>6.7</v>
      </c>
    </row>
    <row r="25" spans="1:39" ht="12.75">
      <c r="A25" s="6" t="s">
        <v>37</v>
      </c>
      <c r="B25" s="6">
        <v>1</v>
      </c>
      <c r="C25" s="5">
        <v>3.3930444708500134</v>
      </c>
      <c r="D25" s="2">
        <v>74.78</v>
      </c>
      <c r="E25" s="2">
        <v>21.209836407303</v>
      </c>
      <c r="F25" s="2">
        <v>78.790163592697</v>
      </c>
      <c r="G25" s="3">
        <v>13.252405546672815</v>
      </c>
      <c r="H25" s="15">
        <v>4.157343487005946</v>
      </c>
      <c r="I25" s="2">
        <v>82.82320786189433</v>
      </c>
      <c r="J25" s="4">
        <v>22152.608361299997</v>
      </c>
      <c r="K25" s="5">
        <v>3.658333333333334</v>
      </c>
      <c r="L25" s="5">
        <v>3.47813032360496</v>
      </c>
      <c r="M25" s="5">
        <v>3.042669755611746</v>
      </c>
      <c r="N25" s="2">
        <v>79.24095139607033</v>
      </c>
      <c r="O25" s="2">
        <v>2.1561530506721818</v>
      </c>
      <c r="P25" s="2">
        <v>16.81725513369774</v>
      </c>
      <c r="Q25" s="2">
        <v>0.2592702023932634</v>
      </c>
      <c r="R25" s="2">
        <v>0.3808538927463436</v>
      </c>
      <c r="S25" s="2">
        <v>1.1455163244201507</v>
      </c>
      <c r="T25" s="2">
        <v>51.73931487962668</v>
      </c>
      <c r="U25" s="14">
        <v>0.46</v>
      </c>
      <c r="V25" s="13">
        <v>69.4</v>
      </c>
      <c r="W25" s="2">
        <v>19.956910382764153</v>
      </c>
      <c r="X25" s="13">
        <v>29.1</v>
      </c>
      <c r="Y25" s="2">
        <v>18.49123729114797</v>
      </c>
      <c r="Z25" s="2">
        <v>15.571591060165147</v>
      </c>
      <c r="AA25" s="2">
        <v>11.579348639162207</v>
      </c>
      <c r="AB25" s="2">
        <v>5.43933209923352</v>
      </c>
      <c r="AC25" s="13">
        <v>40.8</v>
      </c>
      <c r="AD25" s="13">
        <v>29.3</v>
      </c>
      <c r="AE25" s="13">
        <v>2.2</v>
      </c>
      <c r="AF25" s="28">
        <v>7.832</v>
      </c>
      <c r="AG25" s="31">
        <v>13.937767425374078</v>
      </c>
      <c r="AH25" s="31">
        <v>27.1</v>
      </c>
      <c r="AI25" s="31">
        <v>16.9</v>
      </c>
      <c r="AJ25" s="31">
        <v>25.7</v>
      </c>
      <c r="AK25" s="31">
        <v>1.8</v>
      </c>
      <c r="AL25" s="31">
        <v>8.9</v>
      </c>
      <c r="AM25" s="31">
        <v>19.6</v>
      </c>
    </row>
    <row r="26" spans="1:39" ht="12.75">
      <c r="A26" s="6" t="s">
        <v>37</v>
      </c>
      <c r="B26" s="6">
        <v>2</v>
      </c>
      <c r="C26" s="5">
        <v>4.393567819134668</v>
      </c>
      <c r="D26" s="2">
        <v>75.42</v>
      </c>
      <c r="E26" s="2">
        <v>13.161127190543738</v>
      </c>
      <c r="F26" s="2">
        <v>86.83887280945626</v>
      </c>
      <c r="G26" s="3">
        <v>25.098573147089105</v>
      </c>
      <c r="H26" s="15">
        <v>9.252873684722378</v>
      </c>
      <c r="I26" s="2">
        <v>86.55648819612726</v>
      </c>
      <c r="J26" s="4">
        <v>26374.5247275</v>
      </c>
      <c r="K26" s="5">
        <v>3.925</v>
      </c>
      <c r="L26" s="5">
        <v>5.003624005848263</v>
      </c>
      <c r="M26" s="5">
        <v>4.2520794515557405</v>
      </c>
      <c r="N26" s="2">
        <v>71.94286557197154</v>
      </c>
      <c r="O26" s="2">
        <v>3.913826878988443</v>
      </c>
      <c r="P26" s="2">
        <v>20.472250981213907</v>
      </c>
      <c r="Q26" s="2">
        <v>1.2769911370225415</v>
      </c>
      <c r="R26" s="2">
        <v>0.28385239675368806</v>
      </c>
      <c r="S26" s="2">
        <v>2.11021303404988</v>
      </c>
      <c r="T26" s="2">
        <v>58.96761230445391</v>
      </c>
      <c r="U26" s="14">
        <v>0.468</v>
      </c>
      <c r="V26" s="13">
        <v>75.1</v>
      </c>
      <c r="W26" s="2">
        <v>16.351056905967912</v>
      </c>
      <c r="X26" s="13">
        <v>24.6</v>
      </c>
      <c r="Y26" s="2">
        <v>15.462201331766549</v>
      </c>
      <c r="Z26" s="2">
        <v>11.254955930212308</v>
      </c>
      <c r="AA26" s="2">
        <v>12.977515476152291</v>
      </c>
      <c r="AB26" s="2">
        <v>4.634281681815714</v>
      </c>
      <c r="AC26" s="13">
        <v>46.6</v>
      </c>
      <c r="AD26" s="13">
        <v>25</v>
      </c>
      <c r="AE26" s="13">
        <v>2.2</v>
      </c>
      <c r="AF26" s="28">
        <v>9.199</v>
      </c>
      <c r="AG26" s="31">
        <v>10.478364958325944</v>
      </c>
      <c r="AH26" s="31">
        <v>32.6</v>
      </c>
      <c r="AI26" s="31">
        <v>16.3</v>
      </c>
      <c r="AJ26" s="31">
        <v>28.8</v>
      </c>
      <c r="AK26" s="31">
        <v>0.4</v>
      </c>
      <c r="AL26" s="31">
        <v>9.8</v>
      </c>
      <c r="AM26" s="31">
        <v>12.1</v>
      </c>
    </row>
    <row r="27" spans="1:39" ht="12.75">
      <c r="A27" s="6" t="s">
        <v>37</v>
      </c>
      <c r="B27" s="6">
        <v>3</v>
      </c>
      <c r="C27" s="5">
        <v>4.062890658681891</v>
      </c>
      <c r="D27" s="2">
        <v>77.98</v>
      </c>
      <c r="E27" s="2">
        <v>18.174042891690206</v>
      </c>
      <c r="F27" s="2">
        <v>81.8259571083098</v>
      </c>
      <c r="G27" s="3">
        <v>21.163342896275637</v>
      </c>
      <c r="H27" s="15">
        <v>7.178187719427659</v>
      </c>
      <c r="I27" s="2">
        <v>78.99970288204418</v>
      </c>
      <c r="J27" s="4">
        <v>23741.5551768</v>
      </c>
      <c r="K27" s="5">
        <v>4.991666666666668</v>
      </c>
      <c r="L27" s="5">
        <v>3.6740775524054907</v>
      </c>
      <c r="M27" s="5">
        <v>3.5229277569735125</v>
      </c>
      <c r="N27" s="2">
        <v>81.27351294461128</v>
      </c>
      <c r="O27" s="2">
        <v>10.945425933750103</v>
      </c>
      <c r="P27" s="2">
        <v>2.452177169009844</v>
      </c>
      <c r="Q27" s="2">
        <v>1.81728022749525</v>
      </c>
      <c r="R27" s="2">
        <v>0.9034536673236165</v>
      </c>
      <c r="S27" s="2">
        <v>2.608150057809903</v>
      </c>
      <c r="T27" s="2">
        <v>37.96675298638376</v>
      </c>
      <c r="U27" s="14">
        <v>0.448</v>
      </c>
      <c r="V27" s="13">
        <v>73.9</v>
      </c>
      <c r="W27" s="2">
        <v>14.829107443019712</v>
      </c>
      <c r="X27" s="13">
        <v>20.1</v>
      </c>
      <c r="Y27" s="2">
        <v>19.259837486167477</v>
      </c>
      <c r="Z27" s="2">
        <v>8.502286845518466</v>
      </c>
      <c r="AA27" s="2">
        <v>12.737517150373925</v>
      </c>
      <c r="AB27" s="2">
        <v>3.5194513407228194</v>
      </c>
      <c r="AC27" s="13">
        <v>41.3</v>
      </c>
      <c r="AD27" s="13">
        <v>28.2</v>
      </c>
      <c r="AE27" s="13">
        <v>2.7</v>
      </c>
      <c r="AF27" s="28">
        <v>6.088</v>
      </c>
      <c r="AG27" s="31">
        <v>10.85427344220115</v>
      </c>
      <c r="AH27" s="31">
        <v>30</v>
      </c>
      <c r="AI27" s="31">
        <v>15.8</v>
      </c>
      <c r="AJ27" s="31">
        <v>25.5</v>
      </c>
      <c r="AK27" s="31">
        <v>0.6</v>
      </c>
      <c r="AL27" s="31">
        <v>9.9</v>
      </c>
      <c r="AM27" s="31">
        <v>18.3</v>
      </c>
    </row>
    <row r="28" spans="1:39" ht="12.75">
      <c r="A28" s="6" t="s">
        <v>37</v>
      </c>
      <c r="B28" s="6">
        <v>4</v>
      </c>
      <c r="C28" s="5">
        <v>3.501360568248139</v>
      </c>
      <c r="D28" s="2">
        <v>75.07</v>
      </c>
      <c r="E28" s="2">
        <v>19.65306546774009</v>
      </c>
      <c r="F28" s="2">
        <v>80.34693453225991</v>
      </c>
      <c r="G28" s="3">
        <v>15.048659815018924</v>
      </c>
      <c r="H28" s="15">
        <v>4.262792065085437</v>
      </c>
      <c r="I28" s="2">
        <v>84.1186900783003</v>
      </c>
      <c r="J28" s="4">
        <v>21855.7393011</v>
      </c>
      <c r="K28" s="5">
        <v>3.779166666666664</v>
      </c>
      <c r="L28" s="5">
        <v>3.775782738138447</v>
      </c>
      <c r="M28" s="5">
        <v>2.949132299939306</v>
      </c>
      <c r="N28" s="2">
        <v>69.17344183666847</v>
      </c>
      <c r="O28" s="2">
        <v>4.220854192103425</v>
      </c>
      <c r="P28" s="2">
        <v>24.178414738503843</v>
      </c>
      <c r="Q28" s="2">
        <v>0.5834670256613809</v>
      </c>
      <c r="R28" s="2">
        <v>0.4052273574497692</v>
      </c>
      <c r="S28" s="2">
        <v>1.4385948496131098</v>
      </c>
      <c r="T28" s="2">
        <v>56.32540915063912</v>
      </c>
      <c r="U28" s="14">
        <v>0.446</v>
      </c>
      <c r="V28" s="13">
        <v>68.5</v>
      </c>
      <c r="W28" s="2">
        <v>18.73343628300372</v>
      </c>
      <c r="X28" s="13">
        <v>27</v>
      </c>
      <c r="Y28" s="2">
        <v>18.91044776119403</v>
      </c>
      <c r="Z28" s="2">
        <v>15.604679889062389</v>
      </c>
      <c r="AA28" s="2">
        <v>12.799251731484437</v>
      </c>
      <c r="AB28" s="2">
        <v>7.0049199323746745</v>
      </c>
      <c r="AC28" s="13">
        <v>39.7</v>
      </c>
      <c r="AD28" s="13">
        <v>27.9</v>
      </c>
      <c r="AE28" s="13">
        <v>2.8</v>
      </c>
      <c r="AF28" s="28">
        <v>7.392</v>
      </c>
      <c r="AG28" s="31">
        <v>13.211678832116789</v>
      </c>
      <c r="AH28" s="31">
        <v>26.8</v>
      </c>
      <c r="AI28" s="31">
        <v>16.4</v>
      </c>
      <c r="AJ28" s="31">
        <v>22.8</v>
      </c>
      <c r="AK28" s="31">
        <v>2.1</v>
      </c>
      <c r="AL28" s="31">
        <v>10.7</v>
      </c>
      <c r="AM28" s="31">
        <v>21.1</v>
      </c>
    </row>
    <row r="29" spans="1:39" ht="12.75">
      <c r="A29" s="6" t="s">
        <v>38</v>
      </c>
      <c r="B29" s="6">
        <v>1</v>
      </c>
      <c r="C29" s="5">
        <v>4.932104367391425</v>
      </c>
      <c r="D29" s="2">
        <v>78.23</v>
      </c>
      <c r="E29" s="2">
        <v>14.999365622057653</v>
      </c>
      <c r="F29" s="2">
        <v>85.00063437794235</v>
      </c>
      <c r="G29" s="3">
        <v>29.07320721454662</v>
      </c>
      <c r="H29" s="15">
        <v>11.426816157272308</v>
      </c>
      <c r="I29" s="2">
        <v>88.86127011633027</v>
      </c>
      <c r="J29" s="4">
        <v>26363.5664736</v>
      </c>
      <c r="K29" s="5">
        <v>5.095833333333335</v>
      </c>
      <c r="L29" s="5">
        <v>5.451281468470531</v>
      </c>
      <c r="M29" s="5">
        <v>4.249198300370409</v>
      </c>
      <c r="N29" s="2">
        <v>65.55338819969566</v>
      </c>
      <c r="O29" s="2">
        <v>21.467327475150384</v>
      </c>
      <c r="P29" s="2">
        <v>1.7824029832672672</v>
      </c>
      <c r="Q29" s="2">
        <v>5.373032419396489</v>
      </c>
      <c r="R29" s="2">
        <v>2.6318054690315322</v>
      </c>
      <c r="S29" s="2">
        <v>3.192043453458667</v>
      </c>
      <c r="T29" s="2">
        <v>50.61670109176748</v>
      </c>
      <c r="U29" s="14">
        <v>0.471</v>
      </c>
      <c r="V29" s="13">
        <v>72.1</v>
      </c>
      <c r="W29" s="2">
        <v>15.398711115126329</v>
      </c>
      <c r="X29" s="13">
        <v>17.1</v>
      </c>
      <c r="Y29" s="2">
        <v>15.58844953481899</v>
      </c>
      <c r="Z29" s="2">
        <v>5.566870863451382</v>
      </c>
      <c r="AA29" s="2">
        <v>11.679993341997273</v>
      </c>
      <c r="AB29" s="2">
        <v>6.344836482385449</v>
      </c>
      <c r="AC29" s="13">
        <v>53.2</v>
      </c>
      <c r="AD29" s="13">
        <v>51.5</v>
      </c>
      <c r="AE29" s="13">
        <v>4.5</v>
      </c>
      <c r="AF29" s="28">
        <v>4.766</v>
      </c>
      <c r="AG29" s="31">
        <v>7.388815134417524</v>
      </c>
      <c r="AH29" s="31">
        <v>34.6</v>
      </c>
      <c r="AI29" s="31">
        <v>20.3</v>
      </c>
      <c r="AJ29" s="31">
        <v>22.6</v>
      </c>
      <c r="AK29" s="31">
        <v>3.3</v>
      </c>
      <c r="AL29" s="31">
        <v>8.7</v>
      </c>
      <c r="AM29" s="31">
        <v>10.5</v>
      </c>
    </row>
    <row r="30" spans="1:39" ht="12.75">
      <c r="A30" s="6" t="s">
        <v>38</v>
      </c>
      <c r="B30" s="6">
        <v>2</v>
      </c>
      <c r="C30" s="5">
        <v>4.112273835778978</v>
      </c>
      <c r="D30" s="2">
        <v>76.92</v>
      </c>
      <c r="E30" s="2">
        <v>16.712834919301656</v>
      </c>
      <c r="F30" s="2">
        <v>83.28716508069834</v>
      </c>
      <c r="G30" s="3">
        <v>20.021499246003163</v>
      </c>
      <c r="H30" s="15">
        <v>5.750395494732903</v>
      </c>
      <c r="I30" s="2">
        <v>88.22373236700133</v>
      </c>
      <c r="J30" s="4">
        <v>22456.450855799998</v>
      </c>
      <c r="K30" s="5">
        <v>4.55</v>
      </c>
      <c r="L30" s="5">
        <v>4.6497062550639</v>
      </c>
      <c r="M30" s="5">
        <v>3.13711525227303</v>
      </c>
      <c r="N30" s="2">
        <v>71.52743269399964</v>
      </c>
      <c r="O30" s="2">
        <v>17.64180890374802</v>
      </c>
      <c r="P30" s="2">
        <v>1.065915889494985</v>
      </c>
      <c r="Q30" s="2">
        <v>4.355023755058948</v>
      </c>
      <c r="R30" s="2">
        <v>1.3112792539151856</v>
      </c>
      <c r="S30" s="2">
        <v>4.098539503783213</v>
      </c>
      <c r="T30" s="2">
        <v>43.8707880813144</v>
      </c>
      <c r="U30" s="14">
        <v>0.456</v>
      </c>
      <c r="V30" s="13">
        <v>71.1</v>
      </c>
      <c r="W30" s="2">
        <v>18.012865617509597</v>
      </c>
      <c r="X30" s="13">
        <v>24.3</v>
      </c>
      <c r="Y30" s="2">
        <v>17.944235506978384</v>
      </c>
      <c r="Z30" s="2">
        <v>9.309102349935952</v>
      </c>
      <c r="AA30" s="2">
        <v>11.949603577405284</v>
      </c>
      <c r="AB30" s="2">
        <v>7.1448010595642</v>
      </c>
      <c r="AC30" s="13">
        <v>53.1</v>
      </c>
      <c r="AD30" s="13">
        <v>48.1</v>
      </c>
      <c r="AE30" s="13">
        <v>4</v>
      </c>
      <c r="AF30" s="28">
        <v>6.158</v>
      </c>
      <c r="AG30" s="31">
        <v>10.90830665849395</v>
      </c>
      <c r="AH30" s="31">
        <v>29.7</v>
      </c>
      <c r="AI30" s="31">
        <v>21.1</v>
      </c>
      <c r="AJ30" s="31">
        <v>25.7</v>
      </c>
      <c r="AK30" s="31">
        <v>3.7</v>
      </c>
      <c r="AL30" s="31">
        <v>9.6</v>
      </c>
      <c r="AM30" s="31">
        <v>10.2</v>
      </c>
    </row>
    <row r="31" spans="1:39" ht="12.75">
      <c r="A31" s="6" t="s">
        <v>38</v>
      </c>
      <c r="B31" s="6">
        <v>3</v>
      </c>
      <c r="C31" s="5">
        <v>5.961055950807761</v>
      </c>
      <c r="D31" s="2">
        <v>79.38</v>
      </c>
      <c r="E31" s="2">
        <v>10.656036613484247</v>
      </c>
      <c r="F31" s="2">
        <v>89.34396338651575</v>
      </c>
      <c r="G31" s="3">
        <v>28.61238830822781</v>
      </c>
      <c r="H31" s="15">
        <v>9.077543176551625</v>
      </c>
      <c r="I31" s="2">
        <v>92.95217380265241</v>
      </c>
      <c r="J31" s="4">
        <v>35613.328970099996</v>
      </c>
      <c r="K31" s="5">
        <v>5.575</v>
      </c>
      <c r="L31" s="5">
        <v>5.973970194574498</v>
      </c>
      <c r="M31" s="5">
        <v>6.334197657848788</v>
      </c>
      <c r="N31" s="2">
        <v>64.88360410350042</v>
      </c>
      <c r="O31" s="2">
        <v>15.55120067932669</v>
      </c>
      <c r="P31" s="2">
        <v>5.906750681494213</v>
      </c>
      <c r="Q31" s="2">
        <v>9.469390773499118</v>
      </c>
      <c r="R31" s="2">
        <v>0.7962453430166287</v>
      </c>
      <c r="S31" s="2">
        <v>3.3928084191629284</v>
      </c>
      <c r="T31" s="2">
        <v>46.834807990513546</v>
      </c>
      <c r="U31" s="14">
        <v>0.407</v>
      </c>
      <c r="V31" s="13">
        <v>73.8</v>
      </c>
      <c r="W31" s="2">
        <v>9.545074033724212</v>
      </c>
      <c r="X31" s="13">
        <v>14.3</v>
      </c>
      <c r="Y31" s="2">
        <v>10.532937439941769</v>
      </c>
      <c r="Z31" s="2">
        <v>5.2190953132654725</v>
      </c>
      <c r="AA31" s="2">
        <v>11.472829874772364</v>
      </c>
      <c r="AB31" s="2">
        <v>7.978648518306619</v>
      </c>
      <c r="AC31" s="13">
        <v>51</v>
      </c>
      <c r="AD31" s="13">
        <v>50.9</v>
      </c>
      <c r="AE31" s="13">
        <v>3.1</v>
      </c>
      <c r="AF31" s="28">
        <v>5.722</v>
      </c>
      <c r="AG31" s="31">
        <v>5.572192513368984</v>
      </c>
      <c r="AH31" s="31">
        <v>39.7</v>
      </c>
      <c r="AI31" s="31">
        <v>16.5</v>
      </c>
      <c r="AJ31" s="31">
        <v>26.7</v>
      </c>
      <c r="AK31" s="31">
        <v>0.6</v>
      </c>
      <c r="AL31" s="31">
        <v>8.2</v>
      </c>
      <c r="AM31" s="31">
        <v>8.3</v>
      </c>
    </row>
    <row r="32" spans="1:39" ht="12.75">
      <c r="A32" s="6" t="s">
        <v>38</v>
      </c>
      <c r="B32" s="6">
        <v>4</v>
      </c>
      <c r="C32" s="5">
        <v>5.762146366952727</v>
      </c>
      <c r="D32" s="2">
        <v>80.5</v>
      </c>
      <c r="E32" s="2">
        <v>8.750352008158984</v>
      </c>
      <c r="F32" s="2">
        <v>91.24964799184102</v>
      </c>
      <c r="G32" s="3">
        <v>28.44701611245995</v>
      </c>
      <c r="H32" s="15">
        <v>8.367138801573953</v>
      </c>
      <c r="I32" s="2">
        <v>88.23517934058859</v>
      </c>
      <c r="J32" s="4">
        <v>32731.308194399997</v>
      </c>
      <c r="K32" s="5">
        <v>6.041666666666666</v>
      </c>
      <c r="L32" s="5">
        <v>5.495633389215396</v>
      </c>
      <c r="M32" s="5">
        <v>5.74913904497612</v>
      </c>
      <c r="N32" s="2">
        <v>79.258479903654</v>
      </c>
      <c r="O32" s="2">
        <v>11.28320165164569</v>
      </c>
      <c r="P32" s="2">
        <v>1.553049853760538</v>
      </c>
      <c r="Q32" s="2">
        <v>4.185757202789799</v>
      </c>
      <c r="R32" s="2">
        <v>0.9008615555643784</v>
      </c>
      <c r="S32" s="2">
        <v>2.818649832585593</v>
      </c>
      <c r="T32" s="2">
        <v>48.15305615371873</v>
      </c>
      <c r="U32" s="14">
        <v>0.424</v>
      </c>
      <c r="V32" s="13">
        <v>73.6</v>
      </c>
      <c r="W32" s="2">
        <v>9.17878705554632</v>
      </c>
      <c r="X32" s="13">
        <v>10.5</v>
      </c>
      <c r="Y32" s="2">
        <v>11.990537444030304</v>
      </c>
      <c r="Z32" s="2">
        <v>4.055933331706824</v>
      </c>
      <c r="AA32" s="2">
        <v>10.363467816235767</v>
      </c>
      <c r="AB32" s="2">
        <v>8.013936225696508</v>
      </c>
      <c r="AC32" s="13">
        <v>48.9</v>
      </c>
      <c r="AD32" s="13">
        <v>50.4</v>
      </c>
      <c r="AE32" s="13">
        <v>2.8</v>
      </c>
      <c r="AF32" s="28">
        <v>5.336</v>
      </c>
      <c r="AG32" s="31">
        <v>8.015593800513454</v>
      </c>
      <c r="AH32" s="31">
        <v>36.5</v>
      </c>
      <c r="AI32" s="31">
        <v>19.3</v>
      </c>
      <c r="AJ32" s="31">
        <v>26.4</v>
      </c>
      <c r="AK32" s="31">
        <v>0.6</v>
      </c>
      <c r="AL32" s="31">
        <v>9.8</v>
      </c>
      <c r="AM32" s="31">
        <v>7.4</v>
      </c>
    </row>
    <row r="33" spans="1:39" ht="12.75">
      <c r="A33" s="6" t="s">
        <v>38</v>
      </c>
      <c r="B33" s="6">
        <v>5</v>
      </c>
      <c r="C33" s="5">
        <v>5.1368112477276915</v>
      </c>
      <c r="D33" s="2">
        <v>79.26</v>
      </c>
      <c r="E33" s="2">
        <v>19.022924697666625</v>
      </c>
      <c r="F33" s="2">
        <v>80.97707530233338</v>
      </c>
      <c r="G33" s="3">
        <v>25.126139856056895</v>
      </c>
      <c r="H33" s="15">
        <v>7.789753880740082</v>
      </c>
      <c r="I33" s="2">
        <v>90.06870113110149</v>
      </c>
      <c r="J33" s="4">
        <v>28609.0123182</v>
      </c>
      <c r="K33" s="5">
        <v>5.525</v>
      </c>
      <c r="L33" s="5">
        <v>5.069543194083737</v>
      </c>
      <c r="M33" s="5">
        <v>4.815890549099336</v>
      </c>
      <c r="N33" s="2">
        <v>39.38213015990417</v>
      </c>
      <c r="O33" s="2">
        <v>24.796417957947252</v>
      </c>
      <c r="P33" s="2">
        <v>13.68047748773793</v>
      </c>
      <c r="Q33" s="2">
        <v>16.51729213415272</v>
      </c>
      <c r="R33" s="2">
        <v>0.6313363851608692</v>
      </c>
      <c r="S33" s="2">
        <v>4.992345875097058</v>
      </c>
      <c r="T33" s="2">
        <v>52.59410916197478</v>
      </c>
      <c r="U33" s="14">
        <v>0.417</v>
      </c>
      <c r="V33" s="13">
        <v>75.5</v>
      </c>
      <c r="W33" s="2">
        <v>17.097100653188924</v>
      </c>
      <c r="X33" s="13">
        <v>24.1</v>
      </c>
      <c r="Y33" s="2">
        <v>14.989475310430064</v>
      </c>
      <c r="Z33" s="2">
        <v>9.935090270634554</v>
      </c>
      <c r="AA33" s="2">
        <v>14.400117063307306</v>
      </c>
      <c r="AB33" s="2">
        <v>6.295933618512602</v>
      </c>
      <c r="AC33" s="13">
        <v>49.8</v>
      </c>
      <c r="AD33" s="13">
        <v>50.3</v>
      </c>
      <c r="AE33" s="13">
        <v>6.2</v>
      </c>
      <c r="AF33" s="28">
        <v>5.9</v>
      </c>
      <c r="AG33" s="31">
        <v>9.48316737790422</v>
      </c>
      <c r="AH33" s="31">
        <v>33.4</v>
      </c>
      <c r="AI33" s="31">
        <v>20.9</v>
      </c>
      <c r="AJ33" s="31">
        <v>26.1</v>
      </c>
      <c r="AK33" s="31">
        <v>0.4</v>
      </c>
      <c r="AL33" s="31">
        <v>8.5</v>
      </c>
      <c r="AM33" s="31">
        <v>10.8</v>
      </c>
    </row>
    <row r="34" spans="1:39" ht="12.75">
      <c r="A34" s="6" t="s">
        <v>38</v>
      </c>
      <c r="B34" s="6">
        <v>6</v>
      </c>
      <c r="C34" s="5">
        <v>6.5410754345978495</v>
      </c>
      <c r="D34" s="2">
        <v>81.4</v>
      </c>
      <c r="E34" s="2">
        <v>10.824215382153994</v>
      </c>
      <c r="F34" s="2">
        <v>89.175784617846</v>
      </c>
      <c r="G34" s="3">
        <v>41.393424409147876</v>
      </c>
      <c r="H34" s="15">
        <v>16.05811193970153</v>
      </c>
      <c r="I34" s="2">
        <v>92.94601837672282</v>
      </c>
      <c r="J34" s="4">
        <v>35758.774885499995</v>
      </c>
      <c r="K34" s="5">
        <v>6.41666666666667</v>
      </c>
      <c r="L34" s="5">
        <v>6.844105195933443</v>
      </c>
      <c r="M34" s="5">
        <v>6.362454441193435</v>
      </c>
      <c r="N34" s="2">
        <v>70.124828166924</v>
      </c>
      <c r="O34" s="2">
        <v>19.851357654480438</v>
      </c>
      <c r="P34" s="2">
        <v>2.0967868561743686</v>
      </c>
      <c r="Q34" s="2">
        <v>4.778845250941714</v>
      </c>
      <c r="R34" s="2">
        <v>0.563566307940266</v>
      </c>
      <c r="S34" s="2">
        <v>2.584615763539215</v>
      </c>
      <c r="T34" s="2">
        <v>66.9286618264171</v>
      </c>
      <c r="U34" s="14">
        <v>0.484</v>
      </c>
      <c r="V34" s="13">
        <v>77.2</v>
      </c>
      <c r="W34" s="2">
        <v>9.626907217467611</v>
      </c>
      <c r="X34" s="13">
        <v>13.8</v>
      </c>
      <c r="Y34" s="2">
        <v>12.59694289523595</v>
      </c>
      <c r="Z34" s="2">
        <v>3.0165912518853695</v>
      </c>
      <c r="AA34" s="2">
        <v>10.095426972963379</v>
      </c>
      <c r="AB34" s="2">
        <v>10.215959716538444</v>
      </c>
      <c r="AC34" s="13">
        <v>50.9</v>
      </c>
      <c r="AD34" s="13">
        <v>54.7</v>
      </c>
      <c r="AE34" s="13">
        <v>3.7</v>
      </c>
      <c r="AF34" s="28">
        <v>4.175</v>
      </c>
      <c r="AG34" s="31">
        <v>6.123518059001929</v>
      </c>
      <c r="AH34" s="31">
        <v>40.9</v>
      </c>
      <c r="AI34" s="31">
        <v>18.1</v>
      </c>
      <c r="AJ34" s="31">
        <v>25.2</v>
      </c>
      <c r="AK34" s="31">
        <v>0.7</v>
      </c>
      <c r="AL34" s="31">
        <v>7.9</v>
      </c>
      <c r="AM34" s="31">
        <v>7.2</v>
      </c>
    </row>
    <row r="35" spans="1:39" ht="12.75">
      <c r="A35" s="6" t="s">
        <v>38</v>
      </c>
      <c r="B35" s="6">
        <v>7</v>
      </c>
      <c r="C35" s="5">
        <v>5.690362550631121</v>
      </c>
      <c r="D35" s="2">
        <v>80.17</v>
      </c>
      <c r="E35" s="2">
        <v>16.461059161102796</v>
      </c>
      <c r="F35" s="2">
        <v>83.5389408388972</v>
      </c>
      <c r="G35" s="3">
        <v>25.666038314033933</v>
      </c>
      <c r="H35" s="15">
        <v>7.151612513812925</v>
      </c>
      <c r="I35" s="2">
        <v>89.13291628243152</v>
      </c>
      <c r="J35" s="4">
        <v>34389.9893529</v>
      </c>
      <c r="K35" s="5">
        <v>5.904166666666667</v>
      </c>
      <c r="L35" s="5">
        <v>5.075061438792127</v>
      </c>
      <c r="M35" s="5">
        <v>6.091859546434566</v>
      </c>
      <c r="N35" s="2">
        <v>39.09915555339239</v>
      </c>
      <c r="O35" s="2">
        <v>27.14838046335053</v>
      </c>
      <c r="P35" s="2">
        <v>13.963484376520977</v>
      </c>
      <c r="Q35" s="2">
        <v>14.775838362698334</v>
      </c>
      <c r="R35" s="2">
        <v>0.1168110581135014</v>
      </c>
      <c r="S35" s="2">
        <v>4.896330185924268</v>
      </c>
      <c r="T35" s="2">
        <v>44.074418604651164</v>
      </c>
      <c r="U35" s="14">
        <v>0.419</v>
      </c>
      <c r="V35" s="13">
        <v>74.7</v>
      </c>
      <c r="W35" s="2">
        <v>11.262354898388097</v>
      </c>
      <c r="X35" s="13">
        <v>16.1</v>
      </c>
      <c r="Y35" s="2">
        <v>12.935171961697844</v>
      </c>
      <c r="Z35" s="2">
        <v>5.229359858095516</v>
      </c>
      <c r="AA35" s="2">
        <v>13.80990933682878</v>
      </c>
      <c r="AB35" s="2">
        <v>15.448244207781494</v>
      </c>
      <c r="AC35" s="13">
        <v>53.6</v>
      </c>
      <c r="AD35" s="13">
        <v>54.2</v>
      </c>
      <c r="AE35" s="13">
        <v>5.7</v>
      </c>
      <c r="AF35" s="28">
        <v>5.309</v>
      </c>
      <c r="AG35" s="31">
        <v>9.294994025373096</v>
      </c>
      <c r="AH35" s="31">
        <v>31</v>
      </c>
      <c r="AI35" s="31">
        <v>20.2</v>
      </c>
      <c r="AJ35" s="31">
        <v>27.1</v>
      </c>
      <c r="AK35" s="31">
        <v>0.5</v>
      </c>
      <c r="AL35" s="31">
        <v>10.5</v>
      </c>
      <c r="AM35" s="31">
        <v>10.7</v>
      </c>
    </row>
    <row r="36" spans="1:39" ht="12.75">
      <c r="A36" s="6" t="s">
        <v>38</v>
      </c>
      <c r="B36" s="6">
        <v>8</v>
      </c>
      <c r="C36" s="5">
        <v>7.468893010931168</v>
      </c>
      <c r="D36" s="2">
        <v>82.57</v>
      </c>
      <c r="E36" s="2">
        <v>16.82544690609393</v>
      </c>
      <c r="F36" s="2">
        <v>83.17455309390607</v>
      </c>
      <c r="G36" s="3">
        <v>49.97133490831018</v>
      </c>
      <c r="H36" s="15">
        <v>19.412808101639875</v>
      </c>
      <c r="I36" s="2">
        <v>104.34433942964691</v>
      </c>
      <c r="J36" s="4">
        <v>42814.8941922</v>
      </c>
      <c r="K36" s="5">
        <v>6.904166666666663</v>
      </c>
      <c r="L36" s="5">
        <v>7.891497604615827</v>
      </c>
      <c r="M36" s="5">
        <v>7.611014761511017</v>
      </c>
      <c r="N36" s="2">
        <v>44.84520191348992</v>
      </c>
      <c r="O36" s="2">
        <v>15.06384565757794</v>
      </c>
      <c r="P36" s="2">
        <v>6.524874316315343</v>
      </c>
      <c r="Q36" s="2">
        <v>29.889181804100378</v>
      </c>
      <c r="R36" s="2">
        <v>0.2132449474632423</v>
      </c>
      <c r="S36" s="2">
        <v>3.463651361053172</v>
      </c>
      <c r="T36" s="2">
        <v>58.16352630232756</v>
      </c>
      <c r="U36" s="14">
        <v>0.522</v>
      </c>
      <c r="V36" s="13">
        <v>80.2</v>
      </c>
      <c r="W36" s="2">
        <v>11.483815669295288</v>
      </c>
      <c r="X36" s="13">
        <v>11.8</v>
      </c>
      <c r="Y36" s="2">
        <v>11.30404778587762</v>
      </c>
      <c r="Z36" s="2">
        <v>2.932291915184126</v>
      </c>
      <c r="AA36" s="2">
        <v>8.087429030921806</v>
      </c>
      <c r="AB36" s="2">
        <v>10.593329357143693</v>
      </c>
      <c r="AC36" s="13">
        <v>41.6</v>
      </c>
      <c r="AD36" s="13">
        <v>47.2</v>
      </c>
      <c r="AE36" s="13">
        <v>5.6</v>
      </c>
      <c r="AF36" s="28">
        <v>4.381</v>
      </c>
      <c r="AG36" s="31"/>
      <c r="AH36" s="31">
        <v>50.9</v>
      </c>
      <c r="AI36" s="31">
        <v>17.7</v>
      </c>
      <c r="AJ36" s="31">
        <v>20.4</v>
      </c>
      <c r="AK36" s="31">
        <v>0</v>
      </c>
      <c r="AL36" s="31">
        <v>4.9</v>
      </c>
      <c r="AM36" s="31">
        <v>6.1</v>
      </c>
    </row>
    <row r="37" spans="1:39" ht="12.75">
      <c r="A37" s="6" t="s">
        <v>38</v>
      </c>
      <c r="B37" s="6">
        <v>9</v>
      </c>
      <c r="C37" s="5">
        <v>6.5947975355430595</v>
      </c>
      <c r="D37" s="2">
        <v>80.57</v>
      </c>
      <c r="E37" s="2">
        <v>16.226015506630773</v>
      </c>
      <c r="F37" s="2">
        <v>83.77398449336923</v>
      </c>
      <c r="G37" s="3">
        <v>42.696540182055244</v>
      </c>
      <c r="H37" s="15">
        <v>19.996062112964534</v>
      </c>
      <c r="I37" s="2">
        <v>98.8624555042119</v>
      </c>
      <c r="J37" s="4">
        <v>35027.560488899995</v>
      </c>
      <c r="K37" s="5">
        <v>6.070833333333331</v>
      </c>
      <c r="L37" s="5">
        <v>7.494343357729722</v>
      </c>
      <c r="M37" s="5">
        <v>6.219215915566126</v>
      </c>
      <c r="N37" s="2">
        <v>36.01730644070187</v>
      </c>
      <c r="O37" s="2">
        <v>22.549830558467747</v>
      </c>
      <c r="P37" s="2">
        <v>20.044917234945032</v>
      </c>
      <c r="Q37" s="2">
        <v>16.72806317267647</v>
      </c>
      <c r="R37" s="2">
        <v>0.32397477453215223</v>
      </c>
      <c r="S37" s="2">
        <v>4.335907818676721</v>
      </c>
      <c r="T37" s="2">
        <v>52.840663746838565</v>
      </c>
      <c r="U37" s="14">
        <v>0.504</v>
      </c>
      <c r="V37" s="13">
        <v>72.4</v>
      </c>
      <c r="W37" s="2">
        <v>15.270375768098912</v>
      </c>
      <c r="X37" s="13">
        <v>20.1</v>
      </c>
      <c r="Y37" s="2">
        <v>15.063782799469202</v>
      </c>
      <c r="Z37" s="2">
        <v>4.827540062226088</v>
      </c>
      <c r="AA37" s="2">
        <v>9.886847337309689</v>
      </c>
      <c r="AB37" s="2">
        <v>10.641774625925175</v>
      </c>
      <c r="AC37" s="13">
        <v>53.3</v>
      </c>
      <c r="AD37" s="13">
        <v>56.1</v>
      </c>
      <c r="AE37" s="13">
        <v>4.3</v>
      </c>
      <c r="AF37" s="28">
        <v>5.089</v>
      </c>
      <c r="AG37" s="31">
        <v>8.452714626803695</v>
      </c>
      <c r="AH37" s="31">
        <v>45.6</v>
      </c>
      <c r="AI37" s="31">
        <v>15.5</v>
      </c>
      <c r="AJ37" s="31">
        <v>22.1</v>
      </c>
      <c r="AK37" s="31">
        <v>0</v>
      </c>
      <c r="AL37" s="31">
        <v>8.2</v>
      </c>
      <c r="AM37" s="31">
        <v>8.4</v>
      </c>
    </row>
    <row r="38" spans="1:39" ht="12.75">
      <c r="A38" s="6" t="s">
        <v>38</v>
      </c>
      <c r="B38" s="6">
        <v>10</v>
      </c>
      <c r="C38" s="5">
        <v>6.705608478194729</v>
      </c>
      <c r="D38" s="2">
        <v>80.36</v>
      </c>
      <c r="E38" s="2">
        <v>10.982467531052748</v>
      </c>
      <c r="F38" s="2">
        <v>89.01753246894725</v>
      </c>
      <c r="G38" s="3">
        <v>40.173254868980365</v>
      </c>
      <c r="H38" s="15">
        <v>14.955433496667588</v>
      </c>
      <c r="I38" s="2">
        <v>92.4400017152577</v>
      </c>
      <c r="J38" s="4">
        <v>41867.503332299995</v>
      </c>
      <c r="K38" s="5">
        <v>5.9833333333333325</v>
      </c>
      <c r="L38" s="5">
        <v>6.677610005455085</v>
      </c>
      <c r="M38" s="5">
        <v>7.455882095795769</v>
      </c>
      <c r="N38" s="2">
        <v>55.5284231694617</v>
      </c>
      <c r="O38" s="2">
        <v>20.722663123496247</v>
      </c>
      <c r="P38" s="2">
        <v>7.781951377168098</v>
      </c>
      <c r="Q38" s="2">
        <v>11.549825834021618</v>
      </c>
      <c r="R38" s="2">
        <v>0.2732071677379969</v>
      </c>
      <c r="S38" s="2">
        <v>4.143929328114339</v>
      </c>
      <c r="T38" s="2">
        <v>73.61843177742759</v>
      </c>
      <c r="U38" s="14">
        <v>0.453</v>
      </c>
      <c r="V38" s="13">
        <v>75.8</v>
      </c>
      <c r="W38" s="2">
        <v>7.943683802634978</v>
      </c>
      <c r="X38" s="13">
        <v>10.3</v>
      </c>
      <c r="Y38" s="2">
        <v>10.658059129950807</v>
      </c>
      <c r="Z38" s="2">
        <v>3.331793601618311</v>
      </c>
      <c r="AA38" s="2">
        <v>12.17119105355094</v>
      </c>
      <c r="AB38" s="2">
        <v>15.971939812932087</v>
      </c>
      <c r="AC38" s="13">
        <v>53</v>
      </c>
      <c r="AD38" s="13">
        <v>52.8</v>
      </c>
      <c r="AE38" s="13">
        <v>2.7</v>
      </c>
      <c r="AF38" s="28">
        <v>5.018</v>
      </c>
      <c r="AG38" s="31">
        <v>5.631391086243489</v>
      </c>
      <c r="AH38" s="31">
        <v>42.9</v>
      </c>
      <c r="AI38" s="31">
        <v>16.2</v>
      </c>
      <c r="AJ38" s="31">
        <v>23.6</v>
      </c>
      <c r="AK38" s="31">
        <v>0.5</v>
      </c>
      <c r="AL38" s="31">
        <v>8.5</v>
      </c>
      <c r="AM38" s="31">
        <v>8.4</v>
      </c>
    </row>
    <row r="39" spans="1:39" ht="12.75">
      <c r="A39" s="6" t="s">
        <v>38</v>
      </c>
      <c r="B39" s="6">
        <v>11</v>
      </c>
      <c r="C39" s="5">
        <v>5.968574124084081</v>
      </c>
      <c r="D39" s="2">
        <v>79.24</v>
      </c>
      <c r="E39" s="2">
        <v>13.708291906939735</v>
      </c>
      <c r="F39" s="2">
        <v>86.29170809306027</v>
      </c>
      <c r="G39" s="3">
        <v>30.475243587194274</v>
      </c>
      <c r="H39" s="15">
        <v>10.54762378206403</v>
      </c>
      <c r="I39" s="2">
        <v>91.66334142791453</v>
      </c>
      <c r="J39" s="4">
        <v>36717.1239993</v>
      </c>
      <c r="K39" s="5">
        <v>5.516666666666664</v>
      </c>
      <c r="L39" s="5">
        <v>5.843241290315772</v>
      </c>
      <c r="M39" s="5">
        <v>6.545814415269808</v>
      </c>
      <c r="N39" s="2">
        <v>51.38352429889308</v>
      </c>
      <c r="O39" s="2">
        <v>26.46139737947739</v>
      </c>
      <c r="P39" s="2">
        <v>4.498821313052276</v>
      </c>
      <c r="Q39" s="2">
        <v>13.67364077210225</v>
      </c>
      <c r="R39" s="2">
        <v>0.3749121591651009</v>
      </c>
      <c r="S39" s="2">
        <v>3.6077040773099025</v>
      </c>
      <c r="T39" s="2">
        <v>56.5514896510689</v>
      </c>
      <c r="U39" s="14">
        <v>0.433</v>
      </c>
      <c r="V39" s="13">
        <v>75.7</v>
      </c>
      <c r="W39" s="2">
        <v>9.735092380346028</v>
      </c>
      <c r="X39" s="13">
        <v>12.3</v>
      </c>
      <c r="Y39" s="2">
        <v>11.160832361438924</v>
      </c>
      <c r="Z39" s="2">
        <v>4.556870630524318</v>
      </c>
      <c r="AA39" s="2">
        <v>11.522465661937392</v>
      </c>
      <c r="AB39" s="2">
        <v>16.57556824271285</v>
      </c>
      <c r="AC39" s="13">
        <v>47.6</v>
      </c>
      <c r="AD39" s="13">
        <v>51.7</v>
      </c>
      <c r="AE39" s="13">
        <v>5.1</v>
      </c>
      <c r="AF39" s="28">
        <v>5.069</v>
      </c>
      <c r="AG39" s="31">
        <v>6.6189067123501015</v>
      </c>
      <c r="AH39" s="31">
        <v>38.4</v>
      </c>
      <c r="AI39" s="31">
        <v>14.7</v>
      </c>
      <c r="AJ39" s="31">
        <v>25.6</v>
      </c>
      <c r="AK39" s="31">
        <v>1.8</v>
      </c>
      <c r="AL39" s="31">
        <v>8.7</v>
      </c>
      <c r="AM39" s="31">
        <v>10.9</v>
      </c>
    </row>
    <row r="40" spans="1:39" ht="12.75">
      <c r="A40" s="6" t="s">
        <v>38</v>
      </c>
      <c r="B40" s="6">
        <v>12</v>
      </c>
      <c r="C40" s="5">
        <v>7.442803946549443</v>
      </c>
      <c r="D40" s="2">
        <v>82.92</v>
      </c>
      <c r="E40" s="2">
        <v>9.724748496058297</v>
      </c>
      <c r="F40" s="2">
        <v>90.2752515039417</v>
      </c>
      <c r="G40" s="3">
        <v>45.147472043941995</v>
      </c>
      <c r="H40" s="15">
        <v>17.80209588382646</v>
      </c>
      <c r="I40" s="2">
        <v>98.93049084214164</v>
      </c>
      <c r="J40" s="4">
        <v>41990.036535</v>
      </c>
      <c r="K40" s="5">
        <v>7.05</v>
      </c>
      <c r="L40" s="5">
        <v>7.802268734980633</v>
      </c>
      <c r="M40" s="5">
        <v>7.476143104667696</v>
      </c>
      <c r="N40" s="2">
        <v>44.74420738009273</v>
      </c>
      <c r="O40" s="2">
        <v>17.34760849327759</v>
      </c>
      <c r="P40" s="2">
        <v>2.526769696869111</v>
      </c>
      <c r="Q40" s="2">
        <v>31.052848368168767</v>
      </c>
      <c r="R40" s="2">
        <v>0.1376015981097886</v>
      </c>
      <c r="S40" s="2">
        <v>4.190964463482015</v>
      </c>
      <c r="T40" s="2">
        <v>53.24626159379141</v>
      </c>
      <c r="U40" s="14">
        <v>0.449</v>
      </c>
      <c r="V40" s="13">
        <v>79.7</v>
      </c>
      <c r="W40" s="2">
        <v>6.219906581142505</v>
      </c>
      <c r="X40" s="13">
        <v>6</v>
      </c>
      <c r="Y40" s="2">
        <v>9.057114560268092</v>
      </c>
      <c r="Z40" s="2">
        <v>1.011180219025451</v>
      </c>
      <c r="AA40" s="2">
        <v>11.93660702867971</v>
      </c>
      <c r="AB40" s="2">
        <v>7.306761995687013</v>
      </c>
      <c r="AC40" s="13">
        <v>40.8</v>
      </c>
      <c r="AD40" s="13">
        <v>52.1</v>
      </c>
      <c r="AE40" s="13">
        <v>5.2</v>
      </c>
      <c r="AF40" s="28">
        <v>4.464</v>
      </c>
      <c r="AG40" s="31"/>
      <c r="AH40" s="31">
        <v>44.2</v>
      </c>
      <c r="AI40" s="31">
        <v>15.5</v>
      </c>
      <c r="AJ40" s="31">
        <v>25.5</v>
      </c>
      <c r="AK40" s="31">
        <v>0.1</v>
      </c>
      <c r="AL40" s="31">
        <v>7.2</v>
      </c>
      <c r="AM40" s="31">
        <v>7.5</v>
      </c>
    </row>
    <row r="41" spans="1:39" ht="12.75">
      <c r="A41" s="6" t="s">
        <v>38</v>
      </c>
      <c r="B41" s="6">
        <v>13</v>
      </c>
      <c r="C41" s="5">
        <v>6.427346836195909</v>
      </c>
      <c r="D41" s="2">
        <v>80.57</v>
      </c>
      <c r="E41" s="2">
        <v>14.161722698308068</v>
      </c>
      <c r="F41" s="2">
        <v>85.83827730169193</v>
      </c>
      <c r="G41" s="3">
        <v>34.45602614809932</v>
      </c>
      <c r="H41" s="15">
        <v>12.357860909690178</v>
      </c>
      <c r="I41" s="2">
        <v>91.65326030227541</v>
      </c>
      <c r="J41" s="4">
        <v>39955.786129199994</v>
      </c>
      <c r="K41" s="5">
        <v>6.070833333333331</v>
      </c>
      <c r="L41" s="5">
        <v>6.0793473384519965</v>
      </c>
      <c r="M41" s="5">
        <v>7.1318598368024</v>
      </c>
      <c r="N41" s="2">
        <v>29.219628759478343</v>
      </c>
      <c r="O41" s="2">
        <v>22.89769646754619</v>
      </c>
      <c r="P41" s="2">
        <v>7.813752612384672</v>
      </c>
      <c r="Q41" s="2">
        <v>34.91180836488275</v>
      </c>
      <c r="R41" s="2">
        <v>0.1473593482824295</v>
      </c>
      <c r="S41" s="2">
        <v>5.009754447425614</v>
      </c>
      <c r="T41" s="2">
        <v>50.428011266361075</v>
      </c>
      <c r="U41" s="14">
        <v>0.402</v>
      </c>
      <c r="V41" s="13">
        <v>77.7</v>
      </c>
      <c r="W41" s="2">
        <v>7.42288047443839</v>
      </c>
      <c r="X41" s="13">
        <v>9</v>
      </c>
      <c r="Y41" s="2">
        <v>10.267176638963829</v>
      </c>
      <c r="Z41" s="2">
        <v>3.0276574443553477</v>
      </c>
      <c r="AA41" s="2">
        <v>12.157995110488413</v>
      </c>
      <c r="AB41" s="2">
        <v>9.28119002547996</v>
      </c>
      <c r="AC41" s="13">
        <v>46.8</v>
      </c>
      <c r="AD41" s="13">
        <v>51.9</v>
      </c>
      <c r="AE41" s="13">
        <v>5.6</v>
      </c>
      <c r="AF41" s="28">
        <v>5.089</v>
      </c>
      <c r="AG41" s="31">
        <v>7.315268658096735</v>
      </c>
      <c r="AH41" s="31">
        <v>38.9</v>
      </c>
      <c r="AI41" s="31">
        <v>14.9</v>
      </c>
      <c r="AJ41" s="31">
        <v>25.1</v>
      </c>
      <c r="AK41" s="31">
        <v>0.1</v>
      </c>
      <c r="AL41" s="31">
        <v>7.7</v>
      </c>
      <c r="AM41" s="31">
        <v>13.2</v>
      </c>
    </row>
    <row r="42" spans="1:39" ht="12.75">
      <c r="A42" s="6" t="s">
        <v>38</v>
      </c>
      <c r="B42" s="6">
        <v>14</v>
      </c>
      <c r="C42" s="5">
        <v>8.114814169954371</v>
      </c>
      <c r="D42" s="2">
        <v>82.86</v>
      </c>
      <c r="E42" s="2">
        <v>9.38375691415483</v>
      </c>
      <c r="F42" s="2">
        <v>90.61624308584517</v>
      </c>
      <c r="G42" s="3">
        <v>57.21032543323534</v>
      </c>
      <c r="H42" s="15">
        <v>28.36769458763172</v>
      </c>
      <c r="I42" s="2">
        <v>99.92327439499265</v>
      </c>
      <c r="J42" s="4">
        <v>47878.6036989</v>
      </c>
      <c r="K42" s="5">
        <v>7.025</v>
      </c>
      <c r="L42" s="5">
        <v>8.933442181964171</v>
      </c>
      <c r="M42" s="5">
        <v>8.386000327898943</v>
      </c>
      <c r="N42" s="2">
        <v>53.43852086350318</v>
      </c>
      <c r="O42" s="2">
        <v>18.6265204838606</v>
      </c>
      <c r="P42" s="2">
        <v>2.6800011021881494</v>
      </c>
      <c r="Q42" s="2">
        <v>21.184821644525954</v>
      </c>
      <c r="R42" s="2">
        <v>0.08174562109833049</v>
      </c>
      <c r="S42" s="2">
        <v>3.9883902848237875</v>
      </c>
      <c r="T42" s="2">
        <v>62.03208556149733</v>
      </c>
      <c r="U42" s="14">
        <v>0.494</v>
      </c>
      <c r="V42" s="13">
        <v>76.3</v>
      </c>
      <c r="W42" s="2">
        <v>6.27983115799773</v>
      </c>
      <c r="X42" s="13">
        <v>7.2</v>
      </c>
      <c r="Y42" s="2">
        <v>10.07571741438708</v>
      </c>
      <c r="Z42" s="2">
        <v>1.2741151057063607</v>
      </c>
      <c r="AA42" s="2">
        <v>8.953866665847448</v>
      </c>
      <c r="AB42" s="2">
        <v>6.121117286515687</v>
      </c>
      <c r="AC42" s="13">
        <v>39.9</v>
      </c>
      <c r="AD42" s="13">
        <v>46.9</v>
      </c>
      <c r="AE42" s="13">
        <v>5.5</v>
      </c>
      <c r="AF42" s="28">
        <v>4.27</v>
      </c>
      <c r="AG42" s="31">
        <v>4.247196373180625</v>
      </c>
      <c r="AH42" s="31">
        <v>56.2</v>
      </c>
      <c r="AI42" s="31">
        <v>13.1</v>
      </c>
      <c r="AJ42" s="31">
        <v>19.2</v>
      </c>
      <c r="AK42" s="31">
        <v>0.6</v>
      </c>
      <c r="AL42" s="31">
        <v>5.7</v>
      </c>
      <c r="AM42" s="31">
        <v>5.3</v>
      </c>
    </row>
    <row r="43" spans="1:39" ht="12.75">
      <c r="A43" s="6" t="s">
        <v>38</v>
      </c>
      <c r="B43" s="6">
        <v>15</v>
      </c>
      <c r="C43" s="5">
        <v>7.595160698748638</v>
      </c>
      <c r="D43" s="2">
        <v>83.14</v>
      </c>
      <c r="E43" s="2">
        <v>11.284216913025503</v>
      </c>
      <c r="F43" s="2">
        <v>88.7157830869745</v>
      </c>
      <c r="G43" s="3">
        <v>45.326583013110806</v>
      </c>
      <c r="H43" s="15">
        <v>19.221045874625187</v>
      </c>
      <c r="I43" s="2">
        <v>95.50220989687148</v>
      </c>
      <c r="J43" s="4">
        <v>46750.8997521</v>
      </c>
      <c r="K43" s="5">
        <v>7.1416666666666675</v>
      </c>
      <c r="L43" s="5">
        <v>7.423063854083964</v>
      </c>
      <c r="M43" s="5">
        <v>8.22075157549528</v>
      </c>
      <c r="N43" s="2">
        <v>39.04833645711292</v>
      </c>
      <c r="O43" s="2">
        <v>19.357657626810813</v>
      </c>
      <c r="P43" s="2">
        <v>1.756214187566712</v>
      </c>
      <c r="Q43" s="2">
        <v>36.43493134880287</v>
      </c>
      <c r="R43" s="2">
        <v>0.32944833407519997</v>
      </c>
      <c r="S43" s="2">
        <v>3.073412045631497</v>
      </c>
      <c r="T43" s="2">
        <v>53.99568034557235</v>
      </c>
      <c r="U43" s="14">
        <v>0.419</v>
      </c>
      <c r="V43" s="13">
        <v>77.5</v>
      </c>
      <c r="W43" s="2">
        <v>6.384094239298601</v>
      </c>
      <c r="X43" s="13">
        <v>6.6</v>
      </c>
      <c r="Y43" s="2">
        <v>9.92482154914633</v>
      </c>
      <c r="Z43" s="2">
        <v>1.9673639840422992</v>
      </c>
      <c r="AA43" s="2">
        <v>9.127919628608733</v>
      </c>
      <c r="AB43" s="2">
        <v>5.749305029062421</v>
      </c>
      <c r="AC43" s="13">
        <v>40.9</v>
      </c>
      <c r="AD43" s="13">
        <v>49.5</v>
      </c>
      <c r="AE43" s="13">
        <v>5</v>
      </c>
      <c r="AF43" s="28">
        <v>3.96</v>
      </c>
      <c r="AG43" s="31">
        <v>5.484243412116273</v>
      </c>
      <c r="AH43" s="31">
        <v>50.8</v>
      </c>
      <c r="AI43" s="31">
        <v>13.2</v>
      </c>
      <c r="AJ43" s="31">
        <v>21.5</v>
      </c>
      <c r="AK43" s="31">
        <v>0.3</v>
      </c>
      <c r="AL43" s="31">
        <v>5.9</v>
      </c>
      <c r="AM43" s="31">
        <v>8.2</v>
      </c>
    </row>
    <row r="44" spans="1:39" ht="12.75">
      <c r="A44" s="6" t="s">
        <v>38</v>
      </c>
      <c r="B44" s="6">
        <v>16</v>
      </c>
      <c r="C44" s="5">
        <v>6.267601914384873</v>
      </c>
      <c r="D44" s="2">
        <v>83.14</v>
      </c>
      <c r="E44" s="2">
        <v>22.696000821470946</v>
      </c>
      <c r="F44" s="2">
        <v>77.30399917852905</v>
      </c>
      <c r="G44" s="3">
        <v>30.48110974995284</v>
      </c>
      <c r="H44" s="15">
        <v>11.215227779091176</v>
      </c>
      <c r="I44" s="2">
        <v>89.86938328575339</v>
      </c>
      <c r="J44" s="4">
        <v>35884.2967029</v>
      </c>
      <c r="K44" s="5">
        <v>7.1416666666666675</v>
      </c>
      <c r="L44" s="5">
        <v>5.274390885420291</v>
      </c>
      <c r="M44" s="5">
        <v>6.386748191067659</v>
      </c>
      <c r="N44" s="2">
        <v>28.366753438465985</v>
      </c>
      <c r="O44" s="2">
        <v>39.62817750246666</v>
      </c>
      <c r="P44" s="2">
        <v>3.2161990291928393</v>
      </c>
      <c r="Q44" s="2">
        <v>26.08933682860511</v>
      </c>
      <c r="R44" s="2">
        <v>0.2839527070818903</v>
      </c>
      <c r="S44" s="2">
        <v>2.4155804941875094</v>
      </c>
      <c r="T44" s="2">
        <v>53.11817026683608</v>
      </c>
      <c r="U44" s="14">
        <v>0.439</v>
      </c>
      <c r="V44" s="13">
        <v>75.9</v>
      </c>
      <c r="W44" s="2">
        <v>9.750653117336359</v>
      </c>
      <c r="X44" s="13">
        <v>13.5</v>
      </c>
      <c r="Y44" s="2">
        <v>13.797575735303125</v>
      </c>
      <c r="Z44" s="2">
        <v>3.774110967480293</v>
      </c>
      <c r="AA44" s="2">
        <v>9.210402307155826</v>
      </c>
      <c r="AB44" s="2">
        <v>6.250388481959715</v>
      </c>
      <c r="AC44" s="13">
        <v>49.8</v>
      </c>
      <c r="AD44" s="13">
        <v>55.8</v>
      </c>
      <c r="AE44" s="13">
        <v>9.3</v>
      </c>
      <c r="AF44" s="28">
        <v>3.96</v>
      </c>
      <c r="AG44" s="31">
        <v>7.353398197509025</v>
      </c>
      <c r="AH44" s="31">
        <v>37.1</v>
      </c>
      <c r="AI44" s="31">
        <v>18.7</v>
      </c>
      <c r="AJ44" s="31">
        <v>23.2</v>
      </c>
      <c r="AK44" s="31">
        <v>0.1</v>
      </c>
      <c r="AL44" s="31">
        <v>9.1</v>
      </c>
      <c r="AM44" s="31">
        <v>11.8</v>
      </c>
    </row>
    <row r="45" spans="1:39" ht="12.75">
      <c r="A45" s="6" t="s">
        <v>38</v>
      </c>
      <c r="B45" s="6">
        <v>17</v>
      </c>
      <c r="C45" s="5">
        <v>5.089826676785431</v>
      </c>
      <c r="D45" s="2">
        <v>81.49</v>
      </c>
      <c r="E45" s="2">
        <v>25.67619754547688</v>
      </c>
      <c r="F45" s="2">
        <v>74.32380245452312</v>
      </c>
      <c r="G45" s="3">
        <v>27.52310832702232</v>
      </c>
      <c r="H45" s="15">
        <v>11.097012342830777</v>
      </c>
      <c r="I45" s="2">
        <v>86.41695504160559</v>
      </c>
      <c r="J45" s="4">
        <v>26153.367239699997</v>
      </c>
      <c r="K45" s="5">
        <v>6.454166666666664</v>
      </c>
      <c r="L45" s="5">
        <v>4.621613810150675</v>
      </c>
      <c r="M45" s="5">
        <v>4.193699553538954</v>
      </c>
      <c r="N45" s="2">
        <v>41.15705745609804</v>
      </c>
      <c r="O45" s="2">
        <v>48.236764060608515</v>
      </c>
      <c r="P45" s="2">
        <v>2.4253052053737307</v>
      </c>
      <c r="Q45" s="2">
        <v>5.2061517204465035</v>
      </c>
      <c r="R45" s="2">
        <v>0.26622808791906416</v>
      </c>
      <c r="S45" s="2">
        <v>2.7084934695541496</v>
      </c>
      <c r="T45" s="2">
        <v>51.41090977727444</v>
      </c>
      <c r="U45" s="14">
        <v>0.443</v>
      </c>
      <c r="V45" s="13">
        <v>74.8</v>
      </c>
      <c r="W45" s="2">
        <v>13.05842755312255</v>
      </c>
      <c r="X45" s="13">
        <v>17.4</v>
      </c>
      <c r="Y45" s="2">
        <v>19.61446657864387</v>
      </c>
      <c r="Z45" s="2">
        <v>4.843726925843531</v>
      </c>
      <c r="AA45" s="2">
        <v>13.05650069487708</v>
      </c>
      <c r="AB45" s="2">
        <v>6.1386110049261795</v>
      </c>
      <c r="AC45" s="13">
        <v>47.7</v>
      </c>
      <c r="AD45" s="13">
        <v>59.2</v>
      </c>
      <c r="AE45" s="13">
        <v>9.1</v>
      </c>
      <c r="AF45" s="28">
        <v>4.8955</v>
      </c>
      <c r="AG45" s="31">
        <v>10.209024632450893</v>
      </c>
      <c r="AH45" s="31">
        <v>32</v>
      </c>
      <c r="AI45" s="31">
        <v>19.5</v>
      </c>
      <c r="AJ45" s="31">
        <v>21.3</v>
      </c>
      <c r="AK45" s="31">
        <v>8.8</v>
      </c>
      <c r="AL45" s="31">
        <v>7.8</v>
      </c>
      <c r="AM45" s="31">
        <v>10.7</v>
      </c>
    </row>
    <row r="46" spans="1:39" ht="12.75">
      <c r="A46" s="6" t="s">
        <v>38</v>
      </c>
      <c r="B46" s="6">
        <v>18</v>
      </c>
      <c r="C46" s="5">
        <v>3.725989606218352</v>
      </c>
      <c r="D46" s="2">
        <v>78.32</v>
      </c>
      <c r="E46" s="2">
        <v>33.25117772912975</v>
      </c>
      <c r="F46" s="2">
        <v>66.74882227087025</v>
      </c>
      <c r="G46" s="3">
        <v>10.826420845185087</v>
      </c>
      <c r="H46" s="15">
        <v>3.4959567528928206</v>
      </c>
      <c r="I46" s="2">
        <v>82.31888838825952</v>
      </c>
      <c r="J46" s="4">
        <v>22973.481198899997</v>
      </c>
      <c r="K46" s="5">
        <v>5.133333333333331</v>
      </c>
      <c r="L46" s="5">
        <v>2.7497075928709767</v>
      </c>
      <c r="M46" s="5">
        <v>3.2949278924507497</v>
      </c>
      <c r="N46" s="2">
        <v>32.31687676447911</v>
      </c>
      <c r="O46" s="2">
        <v>49.68642008777031</v>
      </c>
      <c r="P46" s="2">
        <v>6.159662677504595</v>
      </c>
      <c r="Q46" s="2">
        <v>8.563799629504933</v>
      </c>
      <c r="R46" s="2">
        <v>0.5847467384919889</v>
      </c>
      <c r="S46" s="2">
        <v>2.6884941022490594</v>
      </c>
      <c r="T46" s="2">
        <v>40.67898272552783</v>
      </c>
      <c r="U46" s="14">
        <v>0.446</v>
      </c>
      <c r="V46" s="13">
        <v>67.7</v>
      </c>
      <c r="W46" s="2">
        <v>22.047170316431973</v>
      </c>
      <c r="X46" s="13">
        <v>30.4</v>
      </c>
      <c r="Y46" s="2">
        <v>20.5487856383901</v>
      </c>
      <c r="Z46" s="2">
        <v>12.492150398367283</v>
      </c>
      <c r="AA46" s="2">
        <v>14.071368890946106</v>
      </c>
      <c r="AB46" s="2">
        <v>13.71443041697129</v>
      </c>
      <c r="AC46" s="13">
        <v>54.9</v>
      </c>
      <c r="AD46" s="13">
        <v>59.3</v>
      </c>
      <c r="AE46" s="13">
        <v>9.1</v>
      </c>
      <c r="AF46" s="28">
        <v>6.129</v>
      </c>
      <c r="AG46" s="31">
        <v>13.687894864287758</v>
      </c>
      <c r="AH46" s="31">
        <v>22.5</v>
      </c>
      <c r="AI46" s="31">
        <v>19.1</v>
      </c>
      <c r="AJ46" s="31">
        <v>22.6</v>
      </c>
      <c r="AK46" s="31">
        <v>6.9</v>
      </c>
      <c r="AL46" s="31">
        <v>11</v>
      </c>
      <c r="AM46" s="31">
        <v>17.9</v>
      </c>
    </row>
    <row r="47" spans="1:39" ht="12.75">
      <c r="A47" s="6" t="s">
        <v>38</v>
      </c>
      <c r="B47" s="6">
        <v>19</v>
      </c>
      <c r="C47" s="5">
        <v>4.792983580165209</v>
      </c>
      <c r="D47" s="2">
        <v>78.82</v>
      </c>
      <c r="E47" s="2">
        <v>19.551418391887438</v>
      </c>
      <c r="F47" s="2">
        <v>80.44858160811256</v>
      </c>
      <c r="G47" s="3">
        <v>19.623422193356145</v>
      </c>
      <c r="H47" s="15">
        <v>6.989763839981408</v>
      </c>
      <c r="I47" s="2">
        <v>89.08859639420417</v>
      </c>
      <c r="J47" s="4">
        <v>26866.6499481</v>
      </c>
      <c r="K47" s="5">
        <v>5.341666666666663</v>
      </c>
      <c r="L47" s="5">
        <v>4.657033716753801</v>
      </c>
      <c r="M47" s="5">
        <v>4.380250357075162</v>
      </c>
      <c r="N47" s="2">
        <v>51.96171912246286</v>
      </c>
      <c r="O47" s="2">
        <v>35.8545201603764</v>
      </c>
      <c r="P47" s="2">
        <v>3.927997353112047</v>
      </c>
      <c r="Q47" s="2">
        <v>4.51468944657637</v>
      </c>
      <c r="R47" s="2">
        <v>0.793415084656126</v>
      </c>
      <c r="S47" s="2">
        <v>2.9476588328162</v>
      </c>
      <c r="T47" s="2">
        <v>39.31563629949731</v>
      </c>
      <c r="U47" s="14">
        <v>0.462</v>
      </c>
      <c r="V47" s="13">
        <v>70.5</v>
      </c>
      <c r="W47" s="2">
        <v>14.608174705472745</v>
      </c>
      <c r="X47" s="13">
        <v>21.7</v>
      </c>
      <c r="Y47" s="2">
        <v>16.509885140004876</v>
      </c>
      <c r="Z47" s="2">
        <v>8.268918505814208</v>
      </c>
      <c r="AA47" s="2">
        <v>10.003787866730752</v>
      </c>
      <c r="AB47" s="2">
        <v>7.575894033549815</v>
      </c>
      <c r="AC47" s="13">
        <v>53.2</v>
      </c>
      <c r="AD47" s="13">
        <v>50.7</v>
      </c>
      <c r="AE47" s="13">
        <v>6.8</v>
      </c>
      <c r="AF47" s="28">
        <v>5.572</v>
      </c>
      <c r="AG47" s="31">
        <v>11.646093844236258</v>
      </c>
      <c r="AH47" s="31">
        <v>30</v>
      </c>
      <c r="AI47" s="31">
        <v>18.5</v>
      </c>
      <c r="AJ47" s="31">
        <v>26.4</v>
      </c>
      <c r="AK47" s="31">
        <v>3.2</v>
      </c>
      <c r="AL47" s="31">
        <v>9.2</v>
      </c>
      <c r="AM47" s="31">
        <v>12.6</v>
      </c>
    </row>
    <row r="48" spans="1:39" ht="12.75">
      <c r="A48" s="6" t="s">
        <v>38</v>
      </c>
      <c r="B48" s="6">
        <v>20</v>
      </c>
      <c r="C48" s="5">
        <v>2.603029794175503</v>
      </c>
      <c r="D48" s="2">
        <v>77.51</v>
      </c>
      <c r="E48" s="2">
        <v>46.23223670661103</v>
      </c>
      <c r="F48" s="2">
        <v>53.76776329338897</v>
      </c>
      <c r="G48" s="3">
        <v>7.018105909783193</v>
      </c>
      <c r="H48" s="15">
        <v>1.8271179286900232</v>
      </c>
      <c r="I48" s="2">
        <v>75.5427065079461</v>
      </c>
      <c r="J48" s="4">
        <v>18616.0809663</v>
      </c>
      <c r="K48" s="5">
        <v>4.795833333333335</v>
      </c>
      <c r="L48" s="5">
        <v>1.1764334845212197</v>
      </c>
      <c r="M48" s="5">
        <v>1.8368225646719538</v>
      </c>
      <c r="N48" s="2">
        <v>17.374664591377687</v>
      </c>
      <c r="O48" s="2">
        <v>68.34510879617115</v>
      </c>
      <c r="P48" s="2">
        <v>6.258732006020994</v>
      </c>
      <c r="Q48" s="2">
        <v>5.9783119022755145</v>
      </c>
      <c r="R48" s="2">
        <v>0.5783397877855775</v>
      </c>
      <c r="S48" s="2">
        <v>1.464842916369079</v>
      </c>
      <c r="T48" s="2">
        <v>41.706639737440035</v>
      </c>
      <c r="U48" s="14">
        <v>0.441</v>
      </c>
      <c r="V48" s="13">
        <v>61.1</v>
      </c>
      <c r="W48" s="2">
        <v>30.863333046058383</v>
      </c>
      <c r="X48" s="13">
        <v>39.9</v>
      </c>
      <c r="Y48" s="2">
        <v>26.583111423428758</v>
      </c>
      <c r="Z48" s="2">
        <v>17.83994953463407</v>
      </c>
      <c r="AA48" s="2">
        <v>20.954269852318376</v>
      </c>
      <c r="AB48" s="2">
        <v>5.561717429920714</v>
      </c>
      <c r="AC48" s="13">
        <v>56</v>
      </c>
      <c r="AD48" s="13">
        <v>53.2</v>
      </c>
      <c r="AE48" s="13">
        <v>15.7</v>
      </c>
      <c r="AF48" s="28">
        <v>6.141</v>
      </c>
      <c r="AG48" s="31">
        <v>15.915966386554622</v>
      </c>
      <c r="AH48" s="31">
        <v>15.1</v>
      </c>
      <c r="AI48" s="31">
        <v>21.7</v>
      </c>
      <c r="AJ48" s="31">
        <v>18.4</v>
      </c>
      <c r="AK48" s="31">
        <v>18.3</v>
      </c>
      <c r="AL48" s="31">
        <v>9.3</v>
      </c>
      <c r="AM48" s="31">
        <v>17.3</v>
      </c>
    </row>
    <row r="49" spans="1:39" ht="12.75">
      <c r="A49" s="6" t="s">
        <v>38</v>
      </c>
      <c r="B49" s="6">
        <v>21</v>
      </c>
      <c r="C49" s="5">
        <v>4.127279318417639</v>
      </c>
      <c r="D49" s="2">
        <v>77.8</v>
      </c>
      <c r="E49" s="2">
        <v>26.896413410435542</v>
      </c>
      <c r="F49" s="2">
        <v>73.10358658956446</v>
      </c>
      <c r="G49" s="3">
        <v>17.643480295484174</v>
      </c>
      <c r="H49" s="15">
        <v>5.242281423048211</v>
      </c>
      <c r="I49" s="2">
        <v>84.31149229128991</v>
      </c>
      <c r="J49" s="4">
        <v>24820.4450835</v>
      </c>
      <c r="K49" s="5">
        <v>4.916666666666665</v>
      </c>
      <c r="L49" s="5">
        <v>3.634136846058738</v>
      </c>
      <c r="M49" s="5">
        <v>3.831034442527512</v>
      </c>
      <c r="N49" s="2">
        <v>40.17464798290845</v>
      </c>
      <c r="O49" s="2">
        <v>49.237236484749296</v>
      </c>
      <c r="P49" s="2">
        <v>2.1316137384874194</v>
      </c>
      <c r="Q49" s="2">
        <v>5.479577201012233</v>
      </c>
      <c r="R49" s="2">
        <v>0.7412946816021884</v>
      </c>
      <c r="S49" s="2">
        <v>2.2356299112404026</v>
      </c>
      <c r="T49" s="2">
        <v>37.47129842233908</v>
      </c>
      <c r="U49" s="14">
        <v>0.43</v>
      </c>
      <c r="V49" s="13">
        <v>71.4</v>
      </c>
      <c r="W49" s="2">
        <v>18.998489784068422</v>
      </c>
      <c r="X49" s="13">
        <v>27.6</v>
      </c>
      <c r="Y49" s="2">
        <v>21.739740404811787</v>
      </c>
      <c r="Z49" s="2">
        <v>11.653758384620703</v>
      </c>
      <c r="AA49" s="2">
        <v>16.48089272821695</v>
      </c>
      <c r="AB49" s="2">
        <v>5.391798115500725</v>
      </c>
      <c r="AC49" s="13">
        <v>48.4</v>
      </c>
      <c r="AD49" s="13">
        <v>46.9</v>
      </c>
      <c r="AE49" s="13">
        <v>10.1</v>
      </c>
      <c r="AF49" s="28">
        <v>6.493</v>
      </c>
      <c r="AG49" s="31">
        <v>9.783388052379335</v>
      </c>
      <c r="AH49" s="31">
        <v>29</v>
      </c>
      <c r="AI49" s="31">
        <v>16.3</v>
      </c>
      <c r="AJ49" s="31">
        <v>22.9</v>
      </c>
      <c r="AK49" s="31">
        <v>9.5</v>
      </c>
      <c r="AL49" s="31">
        <v>8.9</v>
      </c>
      <c r="AM49" s="31">
        <v>13.4</v>
      </c>
    </row>
    <row r="50" spans="1:39" ht="12.75">
      <c r="A50" s="6" t="s">
        <v>38</v>
      </c>
      <c r="B50" s="6">
        <v>22</v>
      </c>
      <c r="C50" s="5">
        <v>4.796113225576311</v>
      </c>
      <c r="D50" s="2">
        <v>77.89</v>
      </c>
      <c r="E50" s="2">
        <v>18.44500217570183</v>
      </c>
      <c r="F50" s="2">
        <v>81.55499782429817</v>
      </c>
      <c r="G50" s="3">
        <v>20.16720938913304</v>
      </c>
      <c r="H50" s="15">
        <v>6.096295944945463</v>
      </c>
      <c r="I50" s="2">
        <v>85.55005170755655</v>
      </c>
      <c r="J50" s="4">
        <v>29963.850982199998</v>
      </c>
      <c r="K50" s="5">
        <v>4.954166666666667</v>
      </c>
      <c r="L50" s="5">
        <v>4.297494774545247</v>
      </c>
      <c r="M50" s="5">
        <v>5.136678235517017</v>
      </c>
      <c r="N50" s="2">
        <v>57.26372075172221</v>
      </c>
      <c r="O50" s="2">
        <v>30.146558509565658</v>
      </c>
      <c r="P50" s="2">
        <v>5.632192132806859</v>
      </c>
      <c r="Q50" s="2">
        <v>3.466925133515908</v>
      </c>
      <c r="R50" s="2">
        <v>0.6481620014701386</v>
      </c>
      <c r="S50" s="2">
        <v>2.842441470919227</v>
      </c>
      <c r="T50" s="2">
        <v>35.94952026968623</v>
      </c>
      <c r="U50" s="14">
        <v>0.444</v>
      </c>
      <c r="V50" s="13">
        <v>68.8</v>
      </c>
      <c r="W50" s="2">
        <v>13.945296283065737</v>
      </c>
      <c r="X50" s="13">
        <v>18.4</v>
      </c>
      <c r="Y50" s="2">
        <v>14.689178124580682</v>
      </c>
      <c r="Z50" s="2">
        <v>6.855245395441215</v>
      </c>
      <c r="AA50" s="2">
        <v>13.534588633179661</v>
      </c>
      <c r="AB50" s="2">
        <v>7.7210675115302845</v>
      </c>
      <c r="AC50" s="13">
        <v>52.2</v>
      </c>
      <c r="AD50" s="13">
        <v>47</v>
      </c>
      <c r="AE50" s="13">
        <v>4.3</v>
      </c>
      <c r="AF50" s="28">
        <v>6.265</v>
      </c>
      <c r="AG50" s="31">
        <v>10.223922224878477</v>
      </c>
      <c r="AH50" s="31">
        <v>32.1</v>
      </c>
      <c r="AI50" s="31">
        <v>19.1</v>
      </c>
      <c r="AJ50" s="31">
        <v>24.9</v>
      </c>
      <c r="AK50" s="31">
        <v>1.6</v>
      </c>
      <c r="AL50" s="31">
        <v>11.5</v>
      </c>
      <c r="AM50" s="31">
        <v>10.8</v>
      </c>
    </row>
    <row r="51" spans="1:39" ht="12.75">
      <c r="A51" s="6" t="s">
        <v>38</v>
      </c>
      <c r="B51" s="6">
        <v>23</v>
      </c>
      <c r="C51" s="5">
        <v>4.903792324088991</v>
      </c>
      <c r="D51" s="2">
        <v>81.36</v>
      </c>
      <c r="E51" s="2">
        <v>24.460219524241282</v>
      </c>
      <c r="F51" s="2">
        <v>75.53978047575872</v>
      </c>
      <c r="G51" s="3">
        <v>29.3868604888309</v>
      </c>
      <c r="H51" s="15">
        <v>11.921488263291488</v>
      </c>
      <c r="I51" s="2">
        <v>84.34984627077073</v>
      </c>
      <c r="J51" s="4">
        <v>24517.598793899997</v>
      </c>
      <c r="K51" s="5">
        <v>6.4</v>
      </c>
      <c r="L51" s="5">
        <v>4.565455329102574</v>
      </c>
      <c r="M51" s="5">
        <v>3.745921643164399</v>
      </c>
      <c r="N51" s="2">
        <v>43.2787830704432</v>
      </c>
      <c r="O51" s="2">
        <v>46.73736834949223</v>
      </c>
      <c r="P51" s="2">
        <v>1.5901902162138741</v>
      </c>
      <c r="Q51" s="2">
        <v>5.464738058632195</v>
      </c>
      <c r="R51" s="2">
        <v>0.2590801310640663</v>
      </c>
      <c r="S51" s="2">
        <v>2.669840174154441</v>
      </c>
      <c r="T51" s="2">
        <v>47.57720979765708</v>
      </c>
      <c r="U51" s="14">
        <v>0.453</v>
      </c>
      <c r="V51" s="13">
        <v>75.5</v>
      </c>
      <c r="W51" s="2">
        <v>14.240237983883953</v>
      </c>
      <c r="X51" s="13">
        <v>16</v>
      </c>
      <c r="Y51" s="2">
        <v>20.573406804387098</v>
      </c>
      <c r="Z51" s="2">
        <v>4.538175747705735</v>
      </c>
      <c r="AA51" s="2">
        <v>15.436279401505933</v>
      </c>
      <c r="AB51" s="2">
        <v>4.359620804847989</v>
      </c>
      <c r="AC51" s="13">
        <v>55.5</v>
      </c>
      <c r="AD51" s="13">
        <v>53.8</v>
      </c>
      <c r="AE51" s="13">
        <v>8.6</v>
      </c>
      <c r="AF51" s="28">
        <v>4.503</v>
      </c>
      <c r="AG51" s="31">
        <v>4.885194929442717</v>
      </c>
      <c r="AH51" s="31">
        <v>31.1</v>
      </c>
      <c r="AI51" s="31">
        <v>20.6</v>
      </c>
      <c r="AJ51" s="31">
        <v>22.7</v>
      </c>
      <c r="AK51" s="31">
        <v>6.1</v>
      </c>
      <c r="AL51" s="31">
        <v>9.4</v>
      </c>
      <c r="AM51" s="31">
        <v>10.1</v>
      </c>
    </row>
    <row r="52" spans="1:39" ht="12.75">
      <c r="A52" s="6" t="s">
        <v>38</v>
      </c>
      <c r="B52" s="6">
        <v>24</v>
      </c>
      <c r="C52" s="5">
        <v>6.559927485048313</v>
      </c>
      <c r="D52" s="2">
        <v>81.24</v>
      </c>
      <c r="E52" s="2">
        <v>10.920085205799495</v>
      </c>
      <c r="F52" s="2">
        <v>89.0799147942005</v>
      </c>
      <c r="G52" s="3">
        <v>34.09743695457981</v>
      </c>
      <c r="H52" s="15">
        <v>12.276506562220849</v>
      </c>
      <c r="I52" s="2">
        <v>92.72213207454394</v>
      </c>
      <c r="J52" s="4">
        <v>39243.499625699995</v>
      </c>
      <c r="K52" s="5">
        <v>6.35</v>
      </c>
      <c r="L52" s="5">
        <v>6.322630599882711</v>
      </c>
      <c r="M52" s="5">
        <v>7.00715185526223</v>
      </c>
      <c r="N52" s="2">
        <v>63.889522357784564</v>
      </c>
      <c r="O52" s="2">
        <v>26.47481561054066</v>
      </c>
      <c r="P52" s="2">
        <v>1.1699503693790472</v>
      </c>
      <c r="Q52" s="2">
        <v>5.604899448481975</v>
      </c>
      <c r="R52" s="2">
        <v>0.37312984978785463</v>
      </c>
      <c r="S52" s="2">
        <v>2.4876823640259014</v>
      </c>
      <c r="T52" s="2">
        <v>58.19039451114922</v>
      </c>
      <c r="U52" s="14">
        <v>0.431</v>
      </c>
      <c r="V52" s="13">
        <v>76.6</v>
      </c>
      <c r="W52" s="2">
        <v>6.190824569425392</v>
      </c>
      <c r="X52" s="13">
        <v>6.8</v>
      </c>
      <c r="Y52" s="2">
        <v>11.315837600585223</v>
      </c>
      <c r="Z52" s="2">
        <v>2.6391469107710783</v>
      </c>
      <c r="AA52" s="2">
        <v>10.232407300576575</v>
      </c>
      <c r="AB52" s="2">
        <v>11.299522834817518</v>
      </c>
      <c r="AC52" s="13">
        <v>50.7</v>
      </c>
      <c r="AD52" s="13">
        <v>52.3</v>
      </c>
      <c r="AE52" s="13">
        <v>3.3</v>
      </c>
      <c r="AF52" s="28">
        <v>5.338</v>
      </c>
      <c r="AG52" s="31">
        <v>5.121166224914805</v>
      </c>
      <c r="AH52" s="31">
        <v>42.2</v>
      </c>
      <c r="AI52" s="31">
        <v>15.6</v>
      </c>
      <c r="AJ52" s="31">
        <v>25.8</v>
      </c>
      <c r="AK52" s="31">
        <v>1.4</v>
      </c>
      <c r="AL52" s="31">
        <v>7.9</v>
      </c>
      <c r="AM52" s="31">
        <v>7.2</v>
      </c>
    </row>
    <row r="53" spans="1:39" ht="12.75">
      <c r="A53" s="6" t="s">
        <v>38</v>
      </c>
      <c r="B53" s="6">
        <v>25</v>
      </c>
      <c r="C53" s="5">
        <v>5.370823507051303</v>
      </c>
      <c r="D53" s="2">
        <v>79.9</v>
      </c>
      <c r="E53" s="2">
        <v>18.425668564643658</v>
      </c>
      <c r="F53" s="2">
        <v>81.57433143535634</v>
      </c>
      <c r="G53" s="3">
        <v>21.62074641768087</v>
      </c>
      <c r="H53" s="15">
        <v>6.192123983634359</v>
      </c>
      <c r="I53" s="2">
        <v>88.81150108639144</v>
      </c>
      <c r="J53" s="4">
        <v>31994.116568399997</v>
      </c>
      <c r="K53" s="5">
        <v>5.79166666666667</v>
      </c>
      <c r="L53" s="5">
        <v>4.729597980117785</v>
      </c>
      <c r="M53" s="5">
        <v>5.591205874369455</v>
      </c>
      <c r="N53" s="2">
        <v>44.15791739484105</v>
      </c>
      <c r="O53" s="2">
        <v>37.64258091424962</v>
      </c>
      <c r="P53" s="2">
        <v>8.819558692786227</v>
      </c>
      <c r="Q53" s="2">
        <v>5.430056843335086</v>
      </c>
      <c r="R53" s="2">
        <v>0.6605095533633425</v>
      </c>
      <c r="S53" s="2">
        <v>3.289376601424681</v>
      </c>
      <c r="T53" s="2">
        <v>44.863863678458976</v>
      </c>
      <c r="U53" s="14">
        <v>0.423</v>
      </c>
      <c r="V53" s="13">
        <v>70.4</v>
      </c>
      <c r="W53" s="2">
        <v>13.737146006337756</v>
      </c>
      <c r="X53" s="13">
        <v>19.9</v>
      </c>
      <c r="Y53" s="2">
        <v>16.017657911139704</v>
      </c>
      <c r="Z53" s="2">
        <v>5.584240242206039</v>
      </c>
      <c r="AA53" s="2">
        <v>15.40924525367072</v>
      </c>
      <c r="AB53" s="2">
        <v>22.471944358088134</v>
      </c>
      <c r="AC53" s="13">
        <v>54.4</v>
      </c>
      <c r="AD53" s="13">
        <v>53.2</v>
      </c>
      <c r="AE53" s="13">
        <v>4.2</v>
      </c>
      <c r="AF53" s="28">
        <v>5.797</v>
      </c>
      <c r="AG53" s="31">
        <v>11.032360036602611</v>
      </c>
      <c r="AH53" s="31">
        <v>31.6</v>
      </c>
      <c r="AI53" s="31">
        <v>19.1</v>
      </c>
      <c r="AJ53" s="31">
        <v>25.2</v>
      </c>
      <c r="AK53" s="31">
        <v>0.2</v>
      </c>
      <c r="AL53" s="31">
        <v>11.3</v>
      </c>
      <c r="AM53" s="31">
        <v>12.6</v>
      </c>
    </row>
    <row r="54" spans="1:39" ht="12.75">
      <c r="A54" s="6" t="s">
        <v>38</v>
      </c>
      <c r="B54" s="6">
        <v>26</v>
      </c>
      <c r="C54" s="5">
        <v>6.424777349788944</v>
      </c>
      <c r="D54" s="2">
        <v>79.49</v>
      </c>
      <c r="E54" s="2">
        <v>11.523458541315051</v>
      </c>
      <c r="F54" s="2">
        <v>88.47654145868495</v>
      </c>
      <c r="G54" s="3">
        <v>34.89918124034905</v>
      </c>
      <c r="H54" s="15">
        <v>14.735204869465294</v>
      </c>
      <c r="I54" s="2">
        <v>97.80388571428571</v>
      </c>
      <c r="J54" s="4">
        <v>37263.0442845</v>
      </c>
      <c r="K54" s="5">
        <v>5.620833333333332</v>
      </c>
      <c r="L54" s="5">
        <v>7.00536186018727</v>
      </c>
      <c r="M54" s="5">
        <v>6.64813685584623</v>
      </c>
      <c r="N54" s="2">
        <v>43.868274515213336</v>
      </c>
      <c r="O54" s="2">
        <v>30.212500272250093</v>
      </c>
      <c r="P54" s="2">
        <v>3.899637725876827</v>
      </c>
      <c r="Q54" s="2">
        <v>18.313791826689222</v>
      </c>
      <c r="R54" s="2">
        <v>0.2519220856535091</v>
      </c>
      <c r="S54" s="2">
        <v>3.453873574317015</v>
      </c>
      <c r="T54" s="2">
        <v>60.81996641380508</v>
      </c>
      <c r="U54" s="14">
        <v>0.454</v>
      </c>
      <c r="V54" s="13">
        <v>74.4</v>
      </c>
      <c r="W54" s="2">
        <v>7.328839008808069</v>
      </c>
      <c r="X54" s="13">
        <v>9</v>
      </c>
      <c r="Y54" s="2">
        <v>12.665640530519234</v>
      </c>
      <c r="Z54" s="2">
        <v>2.1570475798492637</v>
      </c>
      <c r="AA54" s="2">
        <v>10.825451951998511</v>
      </c>
      <c r="AB54" s="2">
        <v>12.746497984079397</v>
      </c>
      <c r="AC54" s="13">
        <v>52.6</v>
      </c>
      <c r="AD54" s="13">
        <v>50.8</v>
      </c>
      <c r="AE54" s="13">
        <v>4.3</v>
      </c>
      <c r="AF54" s="28">
        <v>5.693</v>
      </c>
      <c r="AG54" s="31">
        <v>3.8824675049748083</v>
      </c>
      <c r="AH54" s="31">
        <v>43.3</v>
      </c>
      <c r="AI54" s="31">
        <v>11.9</v>
      </c>
      <c r="AJ54" s="31">
        <v>28.9</v>
      </c>
      <c r="AK54" s="31">
        <v>0</v>
      </c>
      <c r="AL54" s="31">
        <v>7.5</v>
      </c>
      <c r="AM54" s="31">
        <v>8.4</v>
      </c>
    </row>
    <row r="55" spans="1:39" ht="12.75">
      <c r="A55" s="6" t="s">
        <v>38</v>
      </c>
      <c r="B55" s="6">
        <v>27</v>
      </c>
      <c r="C55" s="5">
        <v>5.557925841561701</v>
      </c>
      <c r="D55" s="2">
        <v>80.78</v>
      </c>
      <c r="E55" s="2">
        <v>19.872138900178953</v>
      </c>
      <c r="F55" s="2">
        <v>80.12786109982105</v>
      </c>
      <c r="G55" s="3">
        <v>27.872327525616008</v>
      </c>
      <c r="H55" s="15">
        <v>8.906938047771638</v>
      </c>
      <c r="I55" s="2">
        <v>89.97378954041805</v>
      </c>
      <c r="J55" s="4">
        <v>30777.7503855</v>
      </c>
      <c r="K55" s="5">
        <v>6.158333333333333</v>
      </c>
      <c r="L55" s="5">
        <v>5.192960023300169</v>
      </c>
      <c r="M55" s="5">
        <v>5.322484168051603</v>
      </c>
      <c r="N55" s="2">
        <v>37.982838585229715</v>
      </c>
      <c r="O55" s="2">
        <v>43.19141431659488</v>
      </c>
      <c r="P55" s="2">
        <v>4.33425975116973</v>
      </c>
      <c r="Q55" s="2">
        <v>11.58900416668496</v>
      </c>
      <c r="R55" s="2">
        <v>0.25128900870364435</v>
      </c>
      <c r="S55" s="2">
        <v>2.651194171617075</v>
      </c>
      <c r="T55" s="2">
        <v>56.871759234511146</v>
      </c>
      <c r="U55" s="14">
        <v>0.452</v>
      </c>
      <c r="V55" s="13">
        <v>76.5</v>
      </c>
      <c r="W55" s="2">
        <v>11.437085995013499</v>
      </c>
      <c r="X55" s="13">
        <v>15</v>
      </c>
      <c r="Y55" s="2">
        <v>20.139098214220073</v>
      </c>
      <c r="Z55" s="2">
        <v>3.894471799963327</v>
      </c>
      <c r="AA55" s="2">
        <v>12.385699626382793</v>
      </c>
      <c r="AB55" s="2">
        <v>13.170539084835179</v>
      </c>
      <c r="AC55" s="13">
        <v>57.9</v>
      </c>
      <c r="AD55" s="13">
        <v>59.6</v>
      </c>
      <c r="AE55" s="13">
        <v>10</v>
      </c>
      <c r="AF55" s="28">
        <v>5.483</v>
      </c>
      <c r="AG55" s="31">
        <v>8.048971745124327</v>
      </c>
      <c r="AH55" s="31">
        <v>33.3</v>
      </c>
      <c r="AI55" s="31">
        <v>18.6</v>
      </c>
      <c r="AJ55" s="31">
        <v>28.8</v>
      </c>
      <c r="AK55" s="31">
        <v>0.2</v>
      </c>
      <c r="AL55" s="31">
        <v>8.8</v>
      </c>
      <c r="AM55" s="31">
        <v>10.3</v>
      </c>
    </row>
    <row r="56" spans="1:39" ht="12.75">
      <c r="A56" s="6" t="s">
        <v>38</v>
      </c>
      <c r="B56" s="6">
        <v>28</v>
      </c>
      <c r="C56" s="5">
        <v>4.800358871700685</v>
      </c>
      <c r="D56" s="2">
        <v>80.78</v>
      </c>
      <c r="E56" s="2">
        <v>30.639796809349548</v>
      </c>
      <c r="F56" s="2">
        <v>69.36020319065045</v>
      </c>
      <c r="G56" s="3">
        <v>27.473525263254782</v>
      </c>
      <c r="H56" s="15">
        <v>8.773915574384246</v>
      </c>
      <c r="I56" s="2">
        <v>84.85779023314053</v>
      </c>
      <c r="J56" s="4">
        <v>25878.4146873</v>
      </c>
      <c r="K56" s="5">
        <v>6.158333333333333</v>
      </c>
      <c r="L56" s="5">
        <v>4.122316427161815</v>
      </c>
      <c r="M56" s="5">
        <v>4.120426854606908</v>
      </c>
      <c r="N56" s="2">
        <v>29.947261752723918</v>
      </c>
      <c r="O56" s="2">
        <v>59.175022007076905</v>
      </c>
      <c r="P56" s="2">
        <v>3.5135735241085757</v>
      </c>
      <c r="Q56" s="2">
        <v>5.745461188019962</v>
      </c>
      <c r="R56" s="2">
        <v>0.14125472620676732</v>
      </c>
      <c r="S56" s="2">
        <v>1.4774268018638694</v>
      </c>
      <c r="T56" s="2">
        <v>52.99707602339181</v>
      </c>
      <c r="U56" s="14">
        <v>0.519</v>
      </c>
      <c r="V56" s="13">
        <v>76</v>
      </c>
      <c r="W56" s="2">
        <v>17.305833727457795</v>
      </c>
      <c r="X56" s="13">
        <v>26</v>
      </c>
      <c r="Y56" s="2">
        <v>25.40657843273319</v>
      </c>
      <c r="Z56" s="2">
        <v>5.521215553968528</v>
      </c>
      <c r="AA56" s="2">
        <v>13.490051771890506</v>
      </c>
      <c r="AB56" s="2">
        <v>12.275566966195978</v>
      </c>
      <c r="AC56" s="13">
        <v>57.3</v>
      </c>
      <c r="AD56" s="13">
        <v>61.4</v>
      </c>
      <c r="AE56" s="13">
        <v>14.3</v>
      </c>
      <c r="AF56" s="28">
        <v>5.483</v>
      </c>
      <c r="AG56" s="31">
        <v>7.67698135484823</v>
      </c>
      <c r="AH56" s="31">
        <v>32.1</v>
      </c>
      <c r="AI56" s="31">
        <v>18.9</v>
      </c>
      <c r="AJ56" s="31">
        <v>23.4</v>
      </c>
      <c r="AK56" s="31">
        <v>0.3</v>
      </c>
      <c r="AL56" s="31">
        <v>12.2</v>
      </c>
      <c r="AM56" s="31">
        <v>13.2</v>
      </c>
    </row>
    <row r="57" spans="1:39" ht="12.75">
      <c r="A57" s="6" t="s">
        <v>38</v>
      </c>
      <c r="B57" s="6">
        <v>29</v>
      </c>
      <c r="C57" s="5">
        <v>6.361068227852648</v>
      </c>
      <c r="D57" s="2">
        <v>80.78</v>
      </c>
      <c r="E57" s="2">
        <v>18.022824281762112</v>
      </c>
      <c r="F57" s="2">
        <v>81.97717571823789</v>
      </c>
      <c r="G57" s="3">
        <v>37.439570940070475</v>
      </c>
      <c r="H57" s="15">
        <v>13.999952113847153</v>
      </c>
      <c r="I57" s="2">
        <v>100.78772308896338</v>
      </c>
      <c r="J57" s="4">
        <v>33374.8565598</v>
      </c>
      <c r="K57" s="5">
        <v>6.158333333333333</v>
      </c>
      <c r="L57" s="5">
        <v>7.040742167651356</v>
      </c>
      <c r="M57" s="5">
        <v>5.884129182573254</v>
      </c>
      <c r="N57" s="2">
        <v>41.71487984437625</v>
      </c>
      <c r="O57" s="2">
        <v>25.708714655738856</v>
      </c>
      <c r="P57" s="2">
        <v>5.03780065585167</v>
      </c>
      <c r="Q57" s="2">
        <v>25.680053541400827</v>
      </c>
      <c r="R57" s="2">
        <v>0.11174785537113857</v>
      </c>
      <c r="S57" s="2">
        <v>1.746803447261263</v>
      </c>
      <c r="T57" s="2">
        <v>62.18660637095166</v>
      </c>
      <c r="U57" s="14">
        <v>0.478</v>
      </c>
      <c r="V57" s="13">
        <v>75.5</v>
      </c>
      <c r="W57" s="2">
        <v>13.531256397372193</v>
      </c>
      <c r="X57" s="13">
        <v>17.7</v>
      </c>
      <c r="Y57" s="2">
        <v>18.62668619440376</v>
      </c>
      <c r="Z57" s="2">
        <v>3.3596349057408514</v>
      </c>
      <c r="AA57" s="2">
        <v>10.342727512937673</v>
      </c>
      <c r="AB57" s="2">
        <v>9.203166969207789</v>
      </c>
      <c r="AC57" s="13">
        <v>55.4</v>
      </c>
      <c r="AD57" s="13">
        <v>54.3</v>
      </c>
      <c r="AE57" s="13">
        <v>7.3</v>
      </c>
      <c r="AF57" s="28">
        <v>5.483</v>
      </c>
      <c r="AG57" s="31">
        <v>7.743624914271463</v>
      </c>
      <c r="AH57" s="31">
        <v>43</v>
      </c>
      <c r="AI57" s="31">
        <v>15.6</v>
      </c>
      <c r="AJ57" s="31">
        <v>27</v>
      </c>
      <c r="AK57" s="31">
        <v>0.1</v>
      </c>
      <c r="AL57" s="31">
        <v>5.8</v>
      </c>
      <c r="AM57" s="31">
        <v>8.5</v>
      </c>
    </row>
    <row r="58" spans="1:39" ht="12.75">
      <c r="A58" s="6" t="s">
        <v>38</v>
      </c>
      <c r="B58" s="6">
        <v>30</v>
      </c>
      <c r="C58" s="5">
        <v>7.712029969617106</v>
      </c>
      <c r="D58" s="2">
        <v>80.78</v>
      </c>
      <c r="E58" s="2">
        <v>6.213253446966704</v>
      </c>
      <c r="F58" s="2">
        <v>93.7867465530333</v>
      </c>
      <c r="G58" s="3">
        <v>57.62523391242651</v>
      </c>
      <c r="H58" s="15">
        <v>25.63555717836263</v>
      </c>
      <c r="I58" s="2">
        <v>97.69293884840002</v>
      </c>
      <c r="J58" s="4">
        <v>46977.0382644</v>
      </c>
      <c r="K58" s="5">
        <v>6.158333333333333</v>
      </c>
      <c r="L58" s="5">
        <v>8.723550433992111</v>
      </c>
      <c r="M58" s="5">
        <v>8.254206141525874</v>
      </c>
      <c r="N58" s="2">
        <v>74.7425697370686</v>
      </c>
      <c r="O58" s="2">
        <v>9.620010628026556</v>
      </c>
      <c r="P58" s="2">
        <v>3.1607152212800034</v>
      </c>
      <c r="Q58" s="2">
        <v>9.622854747808905</v>
      </c>
      <c r="R58" s="2">
        <v>0.15822287420757586</v>
      </c>
      <c r="S58" s="2">
        <v>2.69562679160835</v>
      </c>
      <c r="T58" s="2">
        <v>79.18984564757501</v>
      </c>
      <c r="U58" s="14">
        <v>0.56</v>
      </c>
      <c r="V58" s="13">
        <v>75.8</v>
      </c>
      <c r="W58" s="2">
        <v>8.29323012896454</v>
      </c>
      <c r="X58" s="13">
        <v>5.1</v>
      </c>
      <c r="Y58" s="2">
        <v>8.291601971750305</v>
      </c>
      <c r="Z58" s="2">
        <v>0.6479858063571625</v>
      </c>
      <c r="AA58" s="2">
        <v>5.666125928122474</v>
      </c>
      <c r="AB58" s="2">
        <v>9.608368820108018</v>
      </c>
      <c r="AC58" s="13">
        <v>47.6</v>
      </c>
      <c r="AD58" s="13">
        <v>51.4</v>
      </c>
      <c r="AE58" s="13">
        <v>1.9</v>
      </c>
      <c r="AF58" s="28">
        <v>5.483</v>
      </c>
      <c r="AG58" s="31"/>
      <c r="AH58" s="31">
        <v>60.3</v>
      </c>
      <c r="AI58" s="31">
        <v>9.7</v>
      </c>
      <c r="AJ58" s="31">
        <v>25.4</v>
      </c>
      <c r="AK58" s="31">
        <v>0</v>
      </c>
      <c r="AL58" s="31">
        <v>1.9</v>
      </c>
      <c r="AM58" s="31">
        <v>2.8</v>
      </c>
    </row>
    <row r="59" spans="1:39" ht="12.75">
      <c r="A59" s="6" t="s">
        <v>38</v>
      </c>
      <c r="B59" s="6">
        <v>31</v>
      </c>
      <c r="C59" s="5">
        <v>3.778578458048463</v>
      </c>
      <c r="D59" s="2">
        <v>80.78</v>
      </c>
      <c r="E59" s="2">
        <v>41.58268355062067</v>
      </c>
      <c r="F59" s="2">
        <v>58.41731644937933</v>
      </c>
      <c r="G59" s="3">
        <v>18.35768199114216</v>
      </c>
      <c r="H59" s="15">
        <v>4.878298297049467</v>
      </c>
      <c r="I59" s="2">
        <v>86.41671227878125</v>
      </c>
      <c r="J59" s="4">
        <v>18912.9500265</v>
      </c>
      <c r="K59" s="5">
        <v>6.158333333333333</v>
      </c>
      <c r="L59" s="5">
        <v>3.2308923304232926</v>
      </c>
      <c r="M59" s="5">
        <v>1.9465097103887645</v>
      </c>
      <c r="N59" s="2">
        <v>12.076331032293899</v>
      </c>
      <c r="O59" s="2">
        <v>67.97032452590653</v>
      </c>
      <c r="P59" s="2">
        <v>4.190589542172499</v>
      </c>
      <c r="Q59" s="2">
        <v>13.921764659208124</v>
      </c>
      <c r="R59" s="2">
        <v>0.20614139490597477</v>
      </c>
      <c r="S59" s="2">
        <v>1.634848845512973</v>
      </c>
      <c r="T59" s="2">
        <v>55.5807966076026</v>
      </c>
      <c r="U59" s="14">
        <v>0.473</v>
      </c>
      <c r="V59" s="13">
        <v>74.5</v>
      </c>
      <c r="W59" s="2">
        <v>26.94695714405452</v>
      </c>
      <c r="X59" s="13">
        <v>41.6</v>
      </c>
      <c r="Y59" s="2">
        <v>39.577078376638006</v>
      </c>
      <c r="Z59" s="2">
        <v>7.151711493989459</v>
      </c>
      <c r="AA59" s="2">
        <v>12.654682642355445</v>
      </c>
      <c r="AB59" s="2">
        <v>13.048098512984904</v>
      </c>
      <c r="AC59" s="13">
        <v>57</v>
      </c>
      <c r="AD59" s="13">
        <v>59.4</v>
      </c>
      <c r="AE59" s="13">
        <v>27.5</v>
      </c>
      <c r="AF59" s="28">
        <v>5.483</v>
      </c>
      <c r="AG59" s="31">
        <v>9.377980001634743</v>
      </c>
      <c r="AH59" s="31">
        <v>22.7</v>
      </c>
      <c r="AI59" s="31">
        <v>25.4</v>
      </c>
      <c r="AJ59" s="31">
        <v>22.6</v>
      </c>
      <c r="AK59" s="31">
        <v>0.1</v>
      </c>
      <c r="AL59" s="31">
        <v>9.6</v>
      </c>
      <c r="AM59" s="31">
        <v>19.7</v>
      </c>
    </row>
    <row r="60" spans="1:39" ht="12.75">
      <c r="A60" s="6" t="s">
        <v>38</v>
      </c>
      <c r="B60" s="6">
        <v>32</v>
      </c>
      <c r="C60" s="5">
        <v>4.554071160850337</v>
      </c>
      <c r="D60" s="2">
        <v>80.78</v>
      </c>
      <c r="E60" s="2">
        <v>34.810098235346814</v>
      </c>
      <c r="F60" s="2">
        <v>65.18990176465319</v>
      </c>
      <c r="G60" s="3">
        <v>16.027937853950814</v>
      </c>
      <c r="H60" s="15">
        <v>4.598250276193604</v>
      </c>
      <c r="I60" s="2">
        <v>88.48422730896253</v>
      </c>
      <c r="J60" s="4">
        <v>24918.0731637</v>
      </c>
      <c r="K60" s="5">
        <v>6.158333333333333</v>
      </c>
      <c r="L60" s="5">
        <v>3.6456292518757314</v>
      </c>
      <c r="M60" s="5">
        <v>3.8582508973419483</v>
      </c>
      <c r="N60" s="2">
        <v>11.675395561610044</v>
      </c>
      <c r="O60" s="2">
        <v>65.31223057782523</v>
      </c>
      <c r="P60" s="2">
        <v>2.0682418563552183</v>
      </c>
      <c r="Q60" s="2">
        <v>19.837909483353737</v>
      </c>
      <c r="R60" s="2">
        <v>0.20863439583467566</v>
      </c>
      <c r="S60" s="2">
        <v>0.8975881250210935</v>
      </c>
      <c r="T60" s="2">
        <v>43.44674019988607</v>
      </c>
      <c r="U60" s="14">
        <v>0.398</v>
      </c>
      <c r="V60" s="13">
        <v>72.5</v>
      </c>
      <c r="W60" s="2">
        <v>13.635489643323439</v>
      </c>
      <c r="X60" s="13">
        <v>19.5</v>
      </c>
      <c r="Y60" s="2">
        <v>24.621946012765438</v>
      </c>
      <c r="Z60" s="2">
        <v>5.922539373500678</v>
      </c>
      <c r="AA60" s="2">
        <v>13.89562752841952</v>
      </c>
      <c r="AB60" s="2">
        <v>11.749746398144273</v>
      </c>
      <c r="AC60" s="13">
        <v>54.4</v>
      </c>
      <c r="AD60" s="13">
        <v>57.1</v>
      </c>
      <c r="AE60" s="13">
        <v>15.9</v>
      </c>
      <c r="AF60" s="28">
        <v>5.483</v>
      </c>
      <c r="AG60" s="31">
        <v>7.041203157044311</v>
      </c>
      <c r="AH60" s="31">
        <v>23.5</v>
      </c>
      <c r="AI60" s="31">
        <v>18.7</v>
      </c>
      <c r="AJ60" s="31">
        <v>26.3</v>
      </c>
      <c r="AK60" s="31">
        <v>0.4</v>
      </c>
      <c r="AL60" s="31">
        <v>10.3</v>
      </c>
      <c r="AM60" s="31">
        <v>20.8</v>
      </c>
    </row>
    <row r="61" spans="1:39" ht="12.75">
      <c r="A61" s="6" t="s">
        <v>38</v>
      </c>
      <c r="B61" s="6">
        <v>33</v>
      </c>
      <c r="C61" s="5">
        <v>5.227305660252779</v>
      </c>
      <c r="D61" s="2">
        <v>80.7759</v>
      </c>
      <c r="E61" s="2">
        <v>22.170291531698297</v>
      </c>
      <c r="F61" s="2">
        <v>77.8297084683017</v>
      </c>
      <c r="G61" s="3">
        <v>31.708236927348455</v>
      </c>
      <c r="H61" s="15">
        <v>10.333873206848681</v>
      </c>
      <c r="I61" s="2">
        <v>90.35968192652255</v>
      </c>
      <c r="J61" s="4">
        <v>26017.8833733</v>
      </c>
      <c r="K61" s="5">
        <v>6.1566249999999965</v>
      </c>
      <c r="L61" s="5">
        <v>5.367601040835789</v>
      </c>
      <c r="M61" s="5">
        <v>4.157690939922551</v>
      </c>
      <c r="N61" s="2">
        <v>21.049220709216808</v>
      </c>
      <c r="O61" s="2">
        <v>36.62397933562562</v>
      </c>
      <c r="P61" s="2">
        <v>26.89777922474811</v>
      </c>
      <c r="Q61" s="2">
        <v>12.871466547086854</v>
      </c>
      <c r="R61" s="2">
        <v>0.25124046138560036</v>
      </c>
      <c r="S61" s="2">
        <v>2.3063137219370087</v>
      </c>
      <c r="T61" s="2">
        <v>56.19123294927824</v>
      </c>
      <c r="U61" s="14">
        <v>0.524</v>
      </c>
      <c r="V61" s="13">
        <v>76.3</v>
      </c>
      <c r="W61" s="2">
        <v>19.51656390821502</v>
      </c>
      <c r="X61" s="13">
        <v>26.8</v>
      </c>
      <c r="Y61" s="2">
        <v>27.621412038107213</v>
      </c>
      <c r="Z61" s="2">
        <v>5.7645915971828705</v>
      </c>
      <c r="AA61" s="2">
        <v>9.37678919923907</v>
      </c>
      <c r="AB61" s="2">
        <v>10.461809339603809</v>
      </c>
      <c r="AC61" s="13">
        <v>54.9</v>
      </c>
      <c r="AD61" s="13">
        <v>61.1</v>
      </c>
      <c r="AE61" s="13">
        <v>10.1</v>
      </c>
      <c r="AF61" s="28">
        <v>5.483</v>
      </c>
      <c r="AG61" s="31">
        <v>11.494161779468484</v>
      </c>
      <c r="AH61" s="31">
        <v>36.7</v>
      </c>
      <c r="AI61" s="31">
        <v>22.2</v>
      </c>
      <c r="AJ61" s="31">
        <v>24.8</v>
      </c>
      <c r="AK61" s="31">
        <v>0.3</v>
      </c>
      <c r="AL61" s="31">
        <v>7.2</v>
      </c>
      <c r="AM61" s="31">
        <v>8.9</v>
      </c>
    </row>
    <row r="62" spans="1:39" ht="12.75">
      <c r="A62" s="6" t="s">
        <v>38</v>
      </c>
      <c r="B62" s="6">
        <v>34</v>
      </c>
      <c r="C62" s="5">
        <v>3.68869816715713</v>
      </c>
      <c r="D62" s="2">
        <v>80.78</v>
      </c>
      <c r="E62" s="2">
        <v>46.06753104580753</v>
      </c>
      <c r="F62" s="2">
        <v>53.93246895419247</v>
      </c>
      <c r="G62" s="3">
        <v>11.189122191140596</v>
      </c>
      <c r="H62" s="15">
        <v>2.892082430928177</v>
      </c>
      <c r="I62" s="2">
        <v>82.05016045622713</v>
      </c>
      <c r="J62" s="4">
        <v>21292.883532599997</v>
      </c>
      <c r="K62" s="5">
        <v>6.158333333333333</v>
      </c>
      <c r="L62" s="5">
        <v>2.1395144318590695</v>
      </c>
      <c r="M62" s="5">
        <v>2.768246736278988</v>
      </c>
      <c r="N62" s="2">
        <v>8.194606242417292</v>
      </c>
      <c r="O62" s="2">
        <v>80.57000839002131</v>
      </c>
      <c r="P62" s="2">
        <v>3.9181097704514314</v>
      </c>
      <c r="Q62" s="2">
        <v>6.182962824358827</v>
      </c>
      <c r="R62" s="2">
        <v>0.19300066999450727</v>
      </c>
      <c r="S62" s="2">
        <v>0.941312102756635</v>
      </c>
      <c r="T62" s="2">
        <v>49.19489423120292</v>
      </c>
      <c r="U62" s="14">
        <v>0.46</v>
      </c>
      <c r="V62" s="13">
        <v>67.6</v>
      </c>
      <c r="W62" s="2">
        <v>23.985149936288135</v>
      </c>
      <c r="X62" s="13">
        <v>31.8</v>
      </c>
      <c r="Y62" s="2">
        <v>35.41772847880546</v>
      </c>
      <c r="Z62" s="2">
        <v>7.935135863311574</v>
      </c>
      <c r="AA62" s="2">
        <v>12.25166053848891</v>
      </c>
      <c r="AB62" s="2">
        <v>10.79347933576248</v>
      </c>
      <c r="AC62" s="13">
        <v>55.1</v>
      </c>
      <c r="AD62" s="13">
        <v>61</v>
      </c>
      <c r="AE62" s="13">
        <v>24.9</v>
      </c>
      <c r="AF62" s="28">
        <v>5.483</v>
      </c>
      <c r="AG62" s="31">
        <v>8.782745879520073</v>
      </c>
      <c r="AH62" s="31">
        <v>18.1</v>
      </c>
      <c r="AI62" s="31">
        <v>19</v>
      </c>
      <c r="AJ62" s="31">
        <v>26.4</v>
      </c>
      <c r="AK62" s="31">
        <v>0.3</v>
      </c>
      <c r="AL62" s="31">
        <v>12.4</v>
      </c>
      <c r="AM62" s="31">
        <v>23.8</v>
      </c>
    </row>
    <row r="63" spans="1:39" ht="12.75">
      <c r="A63" s="6" t="s">
        <v>38</v>
      </c>
      <c r="B63" s="6">
        <v>35</v>
      </c>
      <c r="C63" s="5">
        <v>4.451479821111133</v>
      </c>
      <c r="D63" s="2">
        <v>80.78</v>
      </c>
      <c r="E63" s="2">
        <v>31.748852931596502</v>
      </c>
      <c r="F63" s="2">
        <v>68.2511470684035</v>
      </c>
      <c r="G63" s="3">
        <v>15.92815722723624</v>
      </c>
      <c r="H63" s="15">
        <v>5.4684835101703735</v>
      </c>
      <c r="I63" s="2">
        <v>84.20403714815922</v>
      </c>
      <c r="J63" s="4">
        <v>24909.1073196</v>
      </c>
      <c r="K63" s="5">
        <v>6.158333333333333</v>
      </c>
      <c r="L63" s="5">
        <v>3.3403502522759174</v>
      </c>
      <c r="M63" s="5">
        <v>3.855755877724149</v>
      </c>
      <c r="N63" s="2">
        <v>10.084695923435246</v>
      </c>
      <c r="O63" s="2">
        <v>54.35234165953472</v>
      </c>
      <c r="P63" s="2">
        <v>28.143232523475252</v>
      </c>
      <c r="Q63" s="2">
        <v>5.779357418000178</v>
      </c>
      <c r="R63" s="2">
        <v>0.3108976624767429</v>
      </c>
      <c r="S63" s="2">
        <v>1.3294748130778566</v>
      </c>
      <c r="T63" s="2">
        <v>58.69969530291639</v>
      </c>
      <c r="U63" s="14">
        <v>0.476</v>
      </c>
      <c r="V63" s="13">
        <v>70.3</v>
      </c>
      <c r="W63" s="2">
        <v>22.059806939749787</v>
      </c>
      <c r="X63" s="13">
        <v>32.2</v>
      </c>
      <c r="Y63" s="2">
        <v>25.76768116731094</v>
      </c>
      <c r="Z63" s="2">
        <v>9.995112414467252</v>
      </c>
      <c r="AA63" s="2">
        <v>10.326114374256784</v>
      </c>
      <c r="AB63" s="2">
        <v>12.299349321852098</v>
      </c>
      <c r="AC63" s="13">
        <v>60.1</v>
      </c>
      <c r="AD63" s="13">
        <v>61.8</v>
      </c>
      <c r="AE63" s="13">
        <v>16.3</v>
      </c>
      <c r="AF63" s="28">
        <v>5.483</v>
      </c>
      <c r="AG63" s="31">
        <v>14.236416388253911</v>
      </c>
      <c r="AH63" s="31">
        <v>23.2</v>
      </c>
      <c r="AI63" s="31">
        <v>21.4</v>
      </c>
      <c r="AJ63" s="31">
        <v>27.5</v>
      </c>
      <c r="AK63" s="31">
        <v>0.3</v>
      </c>
      <c r="AL63" s="31">
        <v>9.2</v>
      </c>
      <c r="AM63" s="31">
        <v>18.4</v>
      </c>
    </row>
    <row r="64" spans="1:39" ht="12.75">
      <c r="A64" s="6" t="s">
        <v>38</v>
      </c>
      <c r="B64" s="6">
        <v>36</v>
      </c>
      <c r="C64" s="5">
        <v>6.717832724836044</v>
      </c>
      <c r="D64" s="2">
        <v>80.7759</v>
      </c>
      <c r="E64" s="2">
        <v>13.279134553889847</v>
      </c>
      <c r="F64" s="2">
        <v>86.72086544611015</v>
      </c>
      <c r="G64" s="3">
        <v>41.906929855939644</v>
      </c>
      <c r="H64" s="15">
        <v>15.148992444690146</v>
      </c>
      <c r="I64" s="2">
        <v>97.90975677169706</v>
      </c>
      <c r="J64" s="4">
        <v>37694.4010062</v>
      </c>
      <c r="K64" s="5">
        <v>6.1566249999999965</v>
      </c>
      <c r="L64" s="5">
        <v>7.26894131893256</v>
      </c>
      <c r="M64" s="5">
        <v>6.7279318555755765</v>
      </c>
      <c r="N64" s="2">
        <v>43.80241143552422</v>
      </c>
      <c r="O64" s="2">
        <v>32.72149233047566</v>
      </c>
      <c r="P64" s="2">
        <v>4.459359295439347</v>
      </c>
      <c r="Q64" s="2">
        <v>15.056300543305149</v>
      </c>
      <c r="R64" s="2">
        <v>0.11744690358333823</v>
      </c>
      <c r="S64" s="2">
        <v>3.8429894916722898</v>
      </c>
      <c r="T64" s="2">
        <v>63.33409900080396</v>
      </c>
      <c r="U64" s="14">
        <v>0.49</v>
      </c>
      <c r="V64" s="13">
        <v>78.3</v>
      </c>
      <c r="W64" s="2">
        <v>10.812452728172946</v>
      </c>
      <c r="X64" s="13">
        <v>17</v>
      </c>
      <c r="Y64" s="2">
        <v>16.40075110545763</v>
      </c>
      <c r="Z64" s="2">
        <v>3.0020901366567934</v>
      </c>
      <c r="AA64" s="2">
        <v>8.958257564203338</v>
      </c>
      <c r="AB64" s="2">
        <v>8.980708706764249</v>
      </c>
      <c r="AC64" s="13">
        <v>49.3</v>
      </c>
      <c r="AD64" s="13">
        <v>49.6</v>
      </c>
      <c r="AE64" s="13">
        <v>6</v>
      </c>
      <c r="AF64" s="28">
        <v>5.483</v>
      </c>
      <c r="AG64" s="31">
        <v>6.14003823348346</v>
      </c>
      <c r="AH64" s="31">
        <v>46.1</v>
      </c>
      <c r="AI64" s="31">
        <v>14.3</v>
      </c>
      <c r="AJ64" s="31">
        <v>25.4</v>
      </c>
      <c r="AK64" s="31">
        <v>0.2</v>
      </c>
      <c r="AL64" s="31">
        <v>5.8</v>
      </c>
      <c r="AM64" s="31">
        <v>8.3</v>
      </c>
    </row>
    <row r="65" spans="1:39" ht="12.75">
      <c r="A65" s="6" t="s">
        <v>38</v>
      </c>
      <c r="B65" s="6">
        <v>37</v>
      </c>
      <c r="C65" s="5">
        <v>4.640669916606165</v>
      </c>
      <c r="D65" s="2">
        <v>80.78</v>
      </c>
      <c r="E65" s="2">
        <v>29.54598376289536</v>
      </c>
      <c r="F65" s="2">
        <v>70.45401623710464</v>
      </c>
      <c r="G65" s="3">
        <v>18.576388434660437</v>
      </c>
      <c r="H65" s="15">
        <v>5.0919518276554045</v>
      </c>
      <c r="I65" s="2">
        <v>89.53588624114704</v>
      </c>
      <c r="J65" s="4">
        <v>24118.120628999997</v>
      </c>
      <c r="K65" s="5">
        <v>6.158333333333333</v>
      </c>
      <c r="L65" s="5">
        <v>4.131647648990581</v>
      </c>
      <c r="M65" s="5">
        <v>3.6320287674945795</v>
      </c>
      <c r="N65" s="2">
        <v>13.271327488763296</v>
      </c>
      <c r="O65" s="2">
        <v>47.987925177636356</v>
      </c>
      <c r="P65" s="2">
        <v>22.087431207630576</v>
      </c>
      <c r="Q65" s="2">
        <v>12.592675003337636</v>
      </c>
      <c r="R65" s="2">
        <v>0.04598519573376055</v>
      </c>
      <c r="S65" s="2">
        <v>4.014655926898373</v>
      </c>
      <c r="T65" s="2">
        <v>53.255848606765014</v>
      </c>
      <c r="U65" s="14">
        <v>0.457</v>
      </c>
      <c r="V65" s="13">
        <v>73.7</v>
      </c>
      <c r="W65" s="2">
        <v>20.1438024578189</v>
      </c>
      <c r="X65" s="13">
        <v>29</v>
      </c>
      <c r="Y65" s="2">
        <v>21.11966399617362</v>
      </c>
      <c r="Z65" s="2">
        <v>11.698398228936059</v>
      </c>
      <c r="AA65" s="2">
        <v>15.3380516148559</v>
      </c>
      <c r="AB65" s="2">
        <v>9.60962586138471</v>
      </c>
      <c r="AC65" s="13">
        <v>53.4</v>
      </c>
      <c r="AD65" s="13">
        <v>58</v>
      </c>
      <c r="AE65" s="13">
        <v>16.9</v>
      </c>
      <c r="AF65" s="28">
        <v>5.483</v>
      </c>
      <c r="AG65" s="31">
        <v>11.095267617276297</v>
      </c>
      <c r="AH65" s="31">
        <v>26.3</v>
      </c>
      <c r="AI65" s="31">
        <v>22</v>
      </c>
      <c r="AJ65" s="31">
        <v>26.3</v>
      </c>
      <c r="AK65" s="31">
        <v>0.2</v>
      </c>
      <c r="AL65" s="31">
        <v>7.5</v>
      </c>
      <c r="AM65" s="31">
        <v>17.6</v>
      </c>
    </row>
    <row r="66" spans="1:39" ht="12.75">
      <c r="A66" s="6" t="s">
        <v>38</v>
      </c>
      <c r="B66" s="6">
        <v>38</v>
      </c>
      <c r="C66" s="5">
        <v>4.592647391642648</v>
      </c>
      <c r="D66" s="2">
        <v>80.78</v>
      </c>
      <c r="E66" s="2">
        <v>33.02583559834446</v>
      </c>
      <c r="F66" s="2">
        <v>66.97416440165554</v>
      </c>
      <c r="G66" s="3">
        <v>14.46493552282947</v>
      </c>
      <c r="H66" s="15">
        <v>3.9388828517827585</v>
      </c>
      <c r="I66" s="2">
        <v>86.15892826012131</v>
      </c>
      <c r="J66" s="4">
        <v>26373.528522599998</v>
      </c>
      <c r="K66" s="5">
        <v>6.158333333333333</v>
      </c>
      <c r="L66" s="5">
        <v>3.3677912634031584</v>
      </c>
      <c r="M66" s="5">
        <v>4.251817578191451</v>
      </c>
      <c r="N66" s="2">
        <v>9.629934184416978</v>
      </c>
      <c r="O66" s="2">
        <v>75.9246089322509</v>
      </c>
      <c r="P66" s="2">
        <v>2.7613653320464424</v>
      </c>
      <c r="Q66" s="2">
        <v>10.362858802873916</v>
      </c>
      <c r="R66" s="2">
        <v>0.3633667861485661</v>
      </c>
      <c r="S66" s="2">
        <v>0.9578659622631925</v>
      </c>
      <c r="T66" s="2">
        <v>46.28346843527389</v>
      </c>
      <c r="U66" s="14">
        <v>0.407</v>
      </c>
      <c r="V66" s="13">
        <v>71.5</v>
      </c>
      <c r="W66" s="2">
        <v>12.112917958548291</v>
      </c>
      <c r="X66" s="13">
        <v>16.3</v>
      </c>
      <c r="Y66" s="2">
        <v>24.56540735358605</v>
      </c>
      <c r="Z66" s="2">
        <v>5.336076985076814</v>
      </c>
      <c r="AA66" s="2">
        <v>14.077203550458272</v>
      </c>
      <c r="AB66" s="2">
        <v>13.074246691233911</v>
      </c>
      <c r="AC66" s="13">
        <v>53.5</v>
      </c>
      <c r="AD66" s="13">
        <v>57.3</v>
      </c>
      <c r="AE66" s="13">
        <v>15.4</v>
      </c>
      <c r="AF66" s="28">
        <v>5.483</v>
      </c>
      <c r="AG66" s="31">
        <v>12.92867156278116</v>
      </c>
      <c r="AH66" s="31">
        <v>22.4</v>
      </c>
      <c r="AI66" s="31">
        <v>16.4</v>
      </c>
      <c r="AJ66" s="31">
        <v>30</v>
      </c>
      <c r="AK66" s="31">
        <v>0.5</v>
      </c>
      <c r="AL66" s="31">
        <v>9.8</v>
      </c>
      <c r="AM66" s="31">
        <v>21</v>
      </c>
    </row>
    <row r="67" spans="1:39" ht="12.75">
      <c r="A67" s="6" t="s">
        <v>38</v>
      </c>
      <c r="B67" s="6">
        <v>39</v>
      </c>
      <c r="C67" s="5">
        <v>4.816780113797898</v>
      </c>
      <c r="D67" s="2">
        <v>80.78</v>
      </c>
      <c r="E67" s="2">
        <v>31.858572115245707</v>
      </c>
      <c r="F67" s="2">
        <v>68.1414278847543</v>
      </c>
      <c r="G67" s="3">
        <v>16.61076337542059</v>
      </c>
      <c r="H67" s="15">
        <v>4.535127141682667</v>
      </c>
      <c r="I67" s="2">
        <v>87.54791071276829</v>
      </c>
      <c r="J67" s="4">
        <v>27716.412727799998</v>
      </c>
      <c r="K67" s="5">
        <v>6.158333333333333</v>
      </c>
      <c r="L67" s="5">
        <v>3.695870897056812</v>
      </c>
      <c r="M67" s="5">
        <v>4.596136111003547</v>
      </c>
      <c r="N67" s="2">
        <v>18.025646468696685</v>
      </c>
      <c r="O67" s="2">
        <v>64.94453223891628</v>
      </c>
      <c r="P67" s="2">
        <v>5.117814939736302</v>
      </c>
      <c r="Q67" s="2">
        <v>10.205439064084723</v>
      </c>
      <c r="R67" s="2">
        <v>0.2441996682155184</v>
      </c>
      <c r="S67" s="2">
        <v>1.4623676203504965</v>
      </c>
      <c r="T67" s="2">
        <v>47.77070063694268</v>
      </c>
      <c r="U67" s="14">
        <v>0.405</v>
      </c>
      <c r="V67" s="13">
        <v>70.7</v>
      </c>
      <c r="W67" s="2">
        <v>12.756450133716418</v>
      </c>
      <c r="X67" s="13">
        <v>19.3</v>
      </c>
      <c r="Y67" s="2">
        <v>23.89376157728445</v>
      </c>
      <c r="Z67" s="2">
        <v>6.294481767242644</v>
      </c>
      <c r="AA67" s="2">
        <v>12.544444932180326</v>
      </c>
      <c r="AB67" s="2">
        <v>10.774070371400438</v>
      </c>
      <c r="AC67" s="13">
        <v>55.2</v>
      </c>
      <c r="AD67" s="13">
        <v>54.6</v>
      </c>
      <c r="AE67" s="13">
        <v>16.8</v>
      </c>
      <c r="AF67" s="28">
        <v>5.483</v>
      </c>
      <c r="AG67" s="31">
        <v>9.556361933746928</v>
      </c>
      <c r="AH67" s="31">
        <v>25.7</v>
      </c>
      <c r="AI67" s="31">
        <v>15.5</v>
      </c>
      <c r="AJ67" s="31">
        <v>28.5</v>
      </c>
      <c r="AK67" s="31">
        <v>0.1</v>
      </c>
      <c r="AL67" s="31">
        <v>11.1</v>
      </c>
      <c r="AM67" s="31">
        <v>19.2</v>
      </c>
    </row>
    <row r="68" spans="1:39" ht="12.75">
      <c r="A68" s="6" t="s">
        <v>38</v>
      </c>
      <c r="B68" s="6">
        <v>40</v>
      </c>
      <c r="C68" s="5">
        <v>5.99211352950439</v>
      </c>
      <c r="D68" s="2">
        <v>82.13</v>
      </c>
      <c r="E68" s="2">
        <v>18.6407180006275</v>
      </c>
      <c r="F68" s="2">
        <v>81.3592819993725</v>
      </c>
      <c r="G68" s="3">
        <v>31.175041279539773</v>
      </c>
      <c r="H68" s="15">
        <v>9.663878055315728</v>
      </c>
      <c r="I68" s="2">
        <v>90.79398588404683</v>
      </c>
      <c r="J68" s="4">
        <v>32670.5396955</v>
      </c>
      <c r="K68" s="5">
        <v>6.720833333333331</v>
      </c>
      <c r="L68" s="5">
        <v>5.519251824193114</v>
      </c>
      <c r="M68" s="5">
        <v>5.736255430986726</v>
      </c>
      <c r="N68" s="2">
        <v>41.984725997996854</v>
      </c>
      <c r="O68" s="2">
        <v>34.099567176992416</v>
      </c>
      <c r="P68" s="2">
        <v>2.8206526923260364</v>
      </c>
      <c r="Q68" s="2">
        <v>18.281406495922166</v>
      </c>
      <c r="R68" s="2">
        <v>0.358450183621882</v>
      </c>
      <c r="S68" s="2">
        <v>2.4551974531406495</v>
      </c>
      <c r="T68" s="2">
        <v>42.465826569841944</v>
      </c>
      <c r="U68" s="14">
        <v>0.425</v>
      </c>
      <c r="V68" s="13">
        <v>77.1</v>
      </c>
      <c r="W68" s="2">
        <v>9.814202925714424</v>
      </c>
      <c r="X68" s="13">
        <v>13.1</v>
      </c>
      <c r="Y68" s="2">
        <v>19.07592286733223</v>
      </c>
      <c r="Z68" s="2">
        <v>3.44720247892957</v>
      </c>
      <c r="AA68" s="2">
        <v>12.019970799715923</v>
      </c>
      <c r="AB68" s="2">
        <v>8.549833630814659</v>
      </c>
      <c r="AC68" s="13">
        <v>55.1</v>
      </c>
      <c r="AD68" s="13">
        <v>50.4</v>
      </c>
      <c r="AE68" s="13">
        <v>9.8</v>
      </c>
      <c r="AF68" s="28">
        <v>4.322</v>
      </c>
      <c r="AG68" s="31">
        <v>5.087605138216085</v>
      </c>
      <c r="AH68" s="31">
        <v>37</v>
      </c>
      <c r="AI68" s="31">
        <v>15.5</v>
      </c>
      <c r="AJ68" s="31">
        <v>28.4</v>
      </c>
      <c r="AK68" s="31">
        <v>0.3</v>
      </c>
      <c r="AL68" s="31">
        <v>8.2</v>
      </c>
      <c r="AM68" s="31">
        <v>10.5</v>
      </c>
    </row>
    <row r="69" spans="1:39" ht="12.75">
      <c r="A69" s="6" t="s">
        <v>38</v>
      </c>
      <c r="B69" s="6">
        <v>41</v>
      </c>
      <c r="C69" s="5">
        <v>4.840425646427897</v>
      </c>
      <c r="D69" s="2">
        <v>77.79</v>
      </c>
      <c r="E69" s="2">
        <v>17.24909077646126</v>
      </c>
      <c r="F69" s="2">
        <v>82.75090922353874</v>
      </c>
      <c r="G69" s="3">
        <v>20.24614166171674</v>
      </c>
      <c r="H69" s="15">
        <v>7.742311980908911</v>
      </c>
      <c r="I69" s="2">
        <v>85.46547278227852</v>
      </c>
      <c r="J69" s="4">
        <v>30198.955338599997</v>
      </c>
      <c r="K69" s="5">
        <v>4.9125</v>
      </c>
      <c r="L69" s="5">
        <v>4.4179131031938095</v>
      </c>
      <c r="M69" s="5">
        <v>5.190863836089879</v>
      </c>
      <c r="N69" s="2">
        <v>54.69164776649246</v>
      </c>
      <c r="O69" s="2">
        <v>32.92614140617296</v>
      </c>
      <c r="P69" s="2">
        <v>5.60470696512507</v>
      </c>
      <c r="Q69" s="2">
        <v>4.067843407947934</v>
      </c>
      <c r="R69" s="2">
        <v>0.5691746376097032</v>
      </c>
      <c r="S69" s="2">
        <v>2.1404858166518754</v>
      </c>
      <c r="T69" s="2">
        <v>38.14361378831293</v>
      </c>
      <c r="U69" s="14">
        <v>0.448</v>
      </c>
      <c r="V69" s="13">
        <v>70</v>
      </c>
      <c r="W69" s="2">
        <v>15.034395037776177</v>
      </c>
      <c r="X69" s="13">
        <v>20.5</v>
      </c>
      <c r="Y69" s="2">
        <v>19.147472804403954</v>
      </c>
      <c r="Z69" s="2">
        <v>7.015622776363435</v>
      </c>
      <c r="AA69" s="2">
        <v>12.673912110194147</v>
      </c>
      <c r="AB69" s="2">
        <v>11.841903727529694</v>
      </c>
      <c r="AC69" s="13">
        <v>52.5</v>
      </c>
      <c r="AD69" s="13">
        <v>53.8</v>
      </c>
      <c r="AE69" s="13">
        <v>4.5</v>
      </c>
      <c r="AF69" s="28">
        <v>5.905</v>
      </c>
      <c r="AG69" s="31">
        <v>9.719010428029145</v>
      </c>
      <c r="AH69" s="31">
        <v>30.4</v>
      </c>
      <c r="AI69" s="31">
        <v>20.5</v>
      </c>
      <c r="AJ69" s="31">
        <v>25.6</v>
      </c>
      <c r="AK69" s="31">
        <v>0.3</v>
      </c>
      <c r="AL69" s="31">
        <v>12.5</v>
      </c>
      <c r="AM69" s="31">
        <v>10.7</v>
      </c>
    </row>
    <row r="70" spans="1:39" ht="12.75">
      <c r="A70" s="6" t="s">
        <v>38</v>
      </c>
      <c r="B70" s="6">
        <v>42</v>
      </c>
      <c r="C70" s="5">
        <v>6.869124184335167</v>
      </c>
      <c r="D70" s="2">
        <v>80.84</v>
      </c>
      <c r="E70" s="2">
        <v>10.332147514660079</v>
      </c>
      <c r="F70" s="2">
        <v>89.66785248533992</v>
      </c>
      <c r="G70" s="3">
        <v>38.21892105286504</v>
      </c>
      <c r="H70" s="15">
        <v>12.419380594565341</v>
      </c>
      <c r="I70" s="2">
        <v>97.09779704641764</v>
      </c>
      <c r="J70" s="4">
        <v>41528.7936663</v>
      </c>
      <c r="K70" s="5">
        <v>6.183333333333335</v>
      </c>
      <c r="L70" s="5">
        <v>7.024473188836193</v>
      </c>
      <c r="M70" s="5">
        <v>7.399566030835971</v>
      </c>
      <c r="N70" s="2">
        <v>48.45290672467134</v>
      </c>
      <c r="O70" s="2">
        <v>28.737590111771667</v>
      </c>
      <c r="P70" s="2">
        <v>2.3075962110801655</v>
      </c>
      <c r="Q70" s="2">
        <v>17.423299358470324</v>
      </c>
      <c r="R70" s="2">
        <v>0.32025043907672635</v>
      </c>
      <c r="S70" s="2">
        <v>2.7583571549297843</v>
      </c>
      <c r="T70" s="2">
        <v>50.44591813400412</v>
      </c>
      <c r="U70" s="14">
        <v>0.405</v>
      </c>
      <c r="V70" s="13">
        <v>75.8</v>
      </c>
      <c r="W70" s="2">
        <v>5.619111709286676</v>
      </c>
      <c r="X70" s="13">
        <v>7.2</v>
      </c>
      <c r="Y70" s="2">
        <v>11.425139693978798</v>
      </c>
      <c r="Z70" s="2">
        <v>1.1011173443367797</v>
      </c>
      <c r="AA70" s="2">
        <v>9.068622407736738</v>
      </c>
      <c r="AB70" s="2">
        <v>12.66966904721526</v>
      </c>
      <c r="AC70" s="13">
        <v>55.1</v>
      </c>
      <c r="AD70" s="13">
        <v>50.8</v>
      </c>
      <c r="AE70" s="13">
        <v>4.5</v>
      </c>
      <c r="AF70" s="28">
        <v>4.99</v>
      </c>
      <c r="AG70" s="31">
        <v>4.131389340384755</v>
      </c>
      <c r="AH70" s="31">
        <v>45.2</v>
      </c>
      <c r="AI70" s="31">
        <v>12.8</v>
      </c>
      <c r="AJ70" s="31">
        <v>29.4</v>
      </c>
      <c r="AK70" s="31">
        <v>0.1</v>
      </c>
      <c r="AL70" s="31">
        <v>5.5</v>
      </c>
      <c r="AM70" s="31">
        <v>6.9</v>
      </c>
    </row>
    <row r="71" spans="1:39" ht="12.75">
      <c r="A71" s="6" t="s">
        <v>38</v>
      </c>
      <c r="B71" s="6">
        <v>43</v>
      </c>
      <c r="C71" s="5">
        <v>3.797209614602059</v>
      </c>
      <c r="D71" s="2">
        <v>77.58</v>
      </c>
      <c r="E71" s="2">
        <v>31.90630836222492</v>
      </c>
      <c r="F71" s="2">
        <v>68.09369163777508</v>
      </c>
      <c r="G71" s="3">
        <v>11.713892830497812</v>
      </c>
      <c r="H71" s="15">
        <v>2.82454882800119</v>
      </c>
      <c r="I71" s="2">
        <v>83.77747492251689</v>
      </c>
      <c r="J71" s="4">
        <v>23956.7354352</v>
      </c>
      <c r="K71" s="5">
        <v>4.825</v>
      </c>
      <c r="L71" s="5">
        <v>2.981147582336281</v>
      </c>
      <c r="M71" s="5">
        <v>3.585481261469898</v>
      </c>
      <c r="N71" s="2">
        <v>17.06577162114846</v>
      </c>
      <c r="O71" s="2">
        <v>65.3783974527311</v>
      </c>
      <c r="P71" s="2">
        <v>10.899340204831933</v>
      </c>
      <c r="Q71" s="2">
        <v>4.211391587885154</v>
      </c>
      <c r="R71" s="2">
        <v>0.1385515143557423</v>
      </c>
      <c r="S71" s="2">
        <v>2.306547619047619</v>
      </c>
      <c r="T71" s="2">
        <v>41.673067778631264</v>
      </c>
      <c r="U71" s="14">
        <v>0.399</v>
      </c>
      <c r="V71" s="13">
        <v>71.9</v>
      </c>
      <c r="W71" s="2">
        <v>16.672460936961098</v>
      </c>
      <c r="X71" s="13">
        <v>22.8</v>
      </c>
      <c r="Y71" s="2">
        <v>24.853162427751236</v>
      </c>
      <c r="Z71" s="2">
        <v>9.038129185569238</v>
      </c>
      <c r="AA71" s="2">
        <v>14.673811144991463</v>
      </c>
      <c r="AB71" s="2">
        <v>12.153297272413397</v>
      </c>
      <c r="AC71" s="13">
        <v>58.5</v>
      </c>
      <c r="AD71" s="13">
        <v>57.8</v>
      </c>
      <c r="AE71" s="13">
        <v>16.2</v>
      </c>
      <c r="AF71" s="28">
        <v>5.945</v>
      </c>
      <c r="AG71" s="31">
        <v>12.199078822235068</v>
      </c>
      <c r="AH71" s="31">
        <v>20.1</v>
      </c>
      <c r="AI71" s="31">
        <v>18.3</v>
      </c>
      <c r="AJ71" s="31">
        <v>28</v>
      </c>
      <c r="AK71" s="31">
        <v>0.4</v>
      </c>
      <c r="AL71" s="31">
        <v>11.8</v>
      </c>
      <c r="AM71" s="31">
        <v>21.4</v>
      </c>
    </row>
    <row r="72" spans="1:39" ht="12.75">
      <c r="A72" s="6" t="s">
        <v>38</v>
      </c>
      <c r="B72" s="6">
        <v>44</v>
      </c>
      <c r="C72" s="5">
        <v>5.311298778574523</v>
      </c>
      <c r="D72" s="2">
        <v>79.99</v>
      </c>
      <c r="E72" s="2">
        <v>20.07045394623377</v>
      </c>
      <c r="F72" s="2">
        <v>79.92954605376623</v>
      </c>
      <c r="G72" s="3">
        <v>25.65839946237731</v>
      </c>
      <c r="H72" s="15">
        <v>9.066237414336209</v>
      </c>
      <c r="I72" s="2">
        <v>86.24640224640224</v>
      </c>
      <c r="J72" s="4">
        <v>31240.985664</v>
      </c>
      <c r="K72" s="5">
        <v>5.829166666666664</v>
      </c>
      <c r="L72" s="5">
        <v>4.678675046510461</v>
      </c>
      <c r="M72" s="5">
        <v>5.426054622546443</v>
      </c>
      <c r="N72" s="2">
        <v>42.72262807082532</v>
      </c>
      <c r="O72" s="2">
        <v>41.99342356883243</v>
      </c>
      <c r="P72" s="2">
        <v>5.408236655305044</v>
      </c>
      <c r="Q72" s="2">
        <v>6.844515751923738</v>
      </c>
      <c r="R72" s="2">
        <v>0.415657390547162</v>
      </c>
      <c r="S72" s="2">
        <v>2.6155385625662997</v>
      </c>
      <c r="T72" s="2">
        <v>47.413426194621785</v>
      </c>
      <c r="U72" s="14">
        <v>0.441</v>
      </c>
      <c r="V72" s="13">
        <v>74.9</v>
      </c>
      <c r="W72" s="2">
        <v>9.649469016492198</v>
      </c>
      <c r="X72" s="13">
        <v>13.4</v>
      </c>
      <c r="Y72" s="2">
        <v>19.218846492358413</v>
      </c>
      <c r="Z72" s="2">
        <v>3.495981796855896</v>
      </c>
      <c r="AA72" s="2">
        <v>13.011166309405272</v>
      </c>
      <c r="AB72" s="2">
        <v>14.911471599547557</v>
      </c>
      <c r="AC72" s="13">
        <v>58.5</v>
      </c>
      <c r="AD72" s="13">
        <v>55.3</v>
      </c>
      <c r="AE72" s="13">
        <v>7.1</v>
      </c>
      <c r="AF72" s="28">
        <v>5.344</v>
      </c>
      <c r="AG72" s="31">
        <v>8.650747427683946</v>
      </c>
      <c r="AH72" s="31">
        <v>32.5</v>
      </c>
      <c r="AI72" s="31">
        <v>16</v>
      </c>
      <c r="AJ72" s="31">
        <v>27.3</v>
      </c>
      <c r="AK72" s="31">
        <v>0.3</v>
      </c>
      <c r="AL72" s="31">
        <v>9.7</v>
      </c>
      <c r="AM72" s="31">
        <v>14.2</v>
      </c>
    </row>
    <row r="73" spans="1:39" ht="12.75">
      <c r="A73" s="6" t="s">
        <v>38</v>
      </c>
      <c r="B73" s="6">
        <v>45</v>
      </c>
      <c r="C73" s="5">
        <v>4.67179014255829</v>
      </c>
      <c r="D73" s="2">
        <v>79.69</v>
      </c>
      <c r="E73" s="2">
        <v>22.095862681700353</v>
      </c>
      <c r="F73" s="2">
        <v>77.90413731829965</v>
      </c>
      <c r="G73" s="3">
        <v>20.32552643871878</v>
      </c>
      <c r="H73" s="15">
        <v>5.98880716634456</v>
      </c>
      <c r="I73" s="2">
        <v>83.72127690517743</v>
      </c>
      <c r="J73" s="4">
        <v>26853.699284399998</v>
      </c>
      <c r="K73" s="5">
        <v>5.704166666666666</v>
      </c>
      <c r="L73" s="5">
        <v>3.9342961416136255</v>
      </c>
      <c r="M73" s="5">
        <v>4.376907619394579</v>
      </c>
      <c r="N73" s="2">
        <v>42.323836233158</v>
      </c>
      <c r="O73" s="2">
        <v>44.80845344235</v>
      </c>
      <c r="P73" s="2">
        <v>5.848599852101966</v>
      </c>
      <c r="Q73" s="2">
        <v>4.492984145144712</v>
      </c>
      <c r="R73" s="2">
        <v>0.561942766251343</v>
      </c>
      <c r="S73" s="2">
        <v>1.9641835609939866</v>
      </c>
      <c r="T73" s="2">
        <v>38.35236282905169</v>
      </c>
      <c r="U73" s="14">
        <v>0.464</v>
      </c>
      <c r="V73" s="13">
        <v>71.8</v>
      </c>
      <c r="W73" s="2">
        <v>14.021613121814047</v>
      </c>
      <c r="X73" s="13">
        <v>19.5</v>
      </c>
      <c r="Y73" s="2">
        <v>20.833593421515985</v>
      </c>
      <c r="Z73" s="2">
        <v>3.9096138976967216</v>
      </c>
      <c r="AA73" s="2">
        <v>13.671543330157698</v>
      </c>
      <c r="AB73" s="2">
        <v>15.070007257312728</v>
      </c>
      <c r="AC73" s="13">
        <v>60.6</v>
      </c>
      <c r="AD73" s="13">
        <v>58.2</v>
      </c>
      <c r="AE73" s="13">
        <v>6.6</v>
      </c>
      <c r="AF73" s="28">
        <v>5.452</v>
      </c>
      <c r="AG73" s="31">
        <v>9.065973139362416</v>
      </c>
      <c r="AH73" s="31">
        <v>27.9</v>
      </c>
      <c r="AI73" s="31">
        <v>22.4</v>
      </c>
      <c r="AJ73" s="31">
        <v>26.8</v>
      </c>
      <c r="AK73" s="31">
        <v>1.9</v>
      </c>
      <c r="AL73" s="31">
        <v>11.9</v>
      </c>
      <c r="AM73" s="31">
        <v>9.1</v>
      </c>
    </row>
    <row r="74" spans="1:39" ht="12.75">
      <c r="A74" s="6" t="s">
        <v>38</v>
      </c>
      <c r="B74" s="6">
        <v>46</v>
      </c>
      <c r="C74" s="5">
        <v>7.173796033967306</v>
      </c>
      <c r="D74" s="2">
        <v>81.79</v>
      </c>
      <c r="E74" s="2">
        <v>10.294203386029821</v>
      </c>
      <c r="F74" s="2">
        <v>89.70579661397018</v>
      </c>
      <c r="G74" s="3">
        <v>41.66610606570243</v>
      </c>
      <c r="H74" s="15">
        <v>15.614530776992936</v>
      </c>
      <c r="I74" s="2">
        <v>100.53272404039417</v>
      </c>
      <c r="J74" s="4">
        <v>40927.0859067</v>
      </c>
      <c r="K74" s="5">
        <v>6.579166666666669</v>
      </c>
      <c r="L74" s="5">
        <v>7.643841486962912</v>
      </c>
      <c r="M74" s="5">
        <v>7.298379948272333</v>
      </c>
      <c r="N74" s="2">
        <v>59.18041620773409</v>
      </c>
      <c r="O74" s="2">
        <v>18.20707354035736</v>
      </c>
      <c r="P74" s="2">
        <v>1.30307881209022</v>
      </c>
      <c r="Q74" s="2">
        <v>18.28102950495331</v>
      </c>
      <c r="R74" s="2">
        <v>0.19974431463522171</v>
      </c>
      <c r="S74" s="2">
        <v>2.828657620229801</v>
      </c>
      <c r="T74" s="2">
        <v>59.57762395818619</v>
      </c>
      <c r="U74" s="14">
        <v>0.46</v>
      </c>
      <c r="V74" s="13">
        <v>77.3</v>
      </c>
      <c r="W74" s="2">
        <v>6.593672417085747</v>
      </c>
      <c r="X74" s="13">
        <v>6.3</v>
      </c>
      <c r="Y74" s="2">
        <v>12.055428204949106</v>
      </c>
      <c r="Z74" s="2">
        <v>1.1843395609645704</v>
      </c>
      <c r="AA74" s="2">
        <v>9.033707013370986</v>
      </c>
      <c r="AB74" s="2">
        <v>8.008104924839799</v>
      </c>
      <c r="AC74" s="13">
        <v>48.9</v>
      </c>
      <c r="AD74" s="13">
        <v>50.4</v>
      </c>
      <c r="AE74" s="13">
        <v>3.9</v>
      </c>
      <c r="AF74" s="28">
        <v>4.623</v>
      </c>
      <c r="AG74" s="31">
        <v>3.946428016531494</v>
      </c>
      <c r="AH74" s="31">
        <v>45.5</v>
      </c>
      <c r="AI74" s="31">
        <v>14</v>
      </c>
      <c r="AJ74" s="31">
        <v>26.7</v>
      </c>
      <c r="AK74" s="31">
        <v>0.1</v>
      </c>
      <c r="AL74" s="31">
        <v>5.4</v>
      </c>
      <c r="AM74" s="31">
        <v>8.3</v>
      </c>
    </row>
    <row r="75" spans="1:39" ht="12.75">
      <c r="A75" s="6" t="s">
        <v>38</v>
      </c>
      <c r="B75" s="6">
        <v>47</v>
      </c>
      <c r="C75" s="5">
        <v>4.106242857320857</v>
      </c>
      <c r="D75" s="2">
        <v>82.13</v>
      </c>
      <c r="E75" s="2">
        <v>44.69356388591418</v>
      </c>
      <c r="F75" s="2">
        <v>55.30643611408582</v>
      </c>
      <c r="G75" s="3">
        <v>12.629770922411062</v>
      </c>
      <c r="H75" s="15">
        <v>3.3331325947900496</v>
      </c>
      <c r="I75" s="2">
        <v>83.65312565775626</v>
      </c>
      <c r="J75" s="4">
        <v>22451.469831299997</v>
      </c>
      <c r="K75" s="5">
        <v>6.720833333333331</v>
      </c>
      <c r="L75" s="5">
        <v>2.462317945585671</v>
      </c>
      <c r="M75" s="5">
        <v>3.13557729304357</v>
      </c>
      <c r="N75" s="2">
        <v>12.4709406192746</v>
      </c>
      <c r="O75" s="2">
        <v>69.20731939091233</v>
      </c>
      <c r="P75" s="2">
        <v>1.3574474878554974</v>
      </c>
      <c r="Q75" s="2">
        <v>15.783215879459636</v>
      </c>
      <c r="R75" s="2">
        <v>0.1496111478550414</v>
      </c>
      <c r="S75" s="2">
        <v>1.031465474642887</v>
      </c>
      <c r="T75" s="2">
        <v>35.227867993713986</v>
      </c>
      <c r="U75" s="14">
        <v>0.387</v>
      </c>
      <c r="V75" s="13">
        <v>75.8</v>
      </c>
      <c r="W75" s="2">
        <v>17.836215829468074</v>
      </c>
      <c r="X75" s="13">
        <v>25.8</v>
      </c>
      <c r="Y75" s="2">
        <v>30.014127107191342</v>
      </c>
      <c r="Z75" s="2">
        <v>7.21067976465644</v>
      </c>
      <c r="AA75" s="2">
        <v>17.682646860229575</v>
      </c>
      <c r="AB75" s="2">
        <v>7.031233879232669</v>
      </c>
      <c r="AC75" s="13">
        <v>57.1</v>
      </c>
      <c r="AD75" s="13">
        <v>58.6</v>
      </c>
      <c r="AE75" s="13">
        <v>29.8</v>
      </c>
      <c r="AF75" s="28">
        <v>4.322</v>
      </c>
      <c r="AG75" s="31">
        <v>8.061789839421541</v>
      </c>
      <c r="AH75" s="31">
        <v>17.3</v>
      </c>
      <c r="AI75" s="31">
        <v>23.8</v>
      </c>
      <c r="AJ75" s="31">
        <v>23.5</v>
      </c>
      <c r="AK75" s="31">
        <v>0.8</v>
      </c>
      <c r="AL75" s="31">
        <v>12.1</v>
      </c>
      <c r="AM75" s="31">
        <v>22.5</v>
      </c>
    </row>
    <row r="76" spans="1:39" ht="12.75">
      <c r="A76" s="6" t="s">
        <v>38</v>
      </c>
      <c r="B76" s="6">
        <v>48</v>
      </c>
      <c r="C76" s="5">
        <v>7.658794721290646</v>
      </c>
      <c r="D76" s="2">
        <v>82.13</v>
      </c>
      <c r="E76" s="2">
        <v>7.055185806670551</v>
      </c>
      <c r="F76" s="2">
        <v>92.94481419332945</v>
      </c>
      <c r="G76" s="3">
        <v>51.68335250161831</v>
      </c>
      <c r="H76" s="15">
        <v>20.412233346112192</v>
      </c>
      <c r="I76" s="2">
        <v>98.95209238770296</v>
      </c>
      <c r="J76" s="4">
        <v>44803.3191726</v>
      </c>
      <c r="K76" s="5">
        <v>6.720833333333331</v>
      </c>
      <c r="L76" s="5">
        <v>8.32980582268077</v>
      </c>
      <c r="M76" s="5">
        <v>7.925745007857836</v>
      </c>
      <c r="N76" s="2">
        <v>60.84993978299704</v>
      </c>
      <c r="O76" s="2">
        <v>18.208402108218756</v>
      </c>
      <c r="P76" s="2">
        <v>1.1864620535868962</v>
      </c>
      <c r="Q76" s="2">
        <v>16.769569140067937</v>
      </c>
      <c r="R76" s="2">
        <v>0.25431116322064645</v>
      </c>
      <c r="S76" s="2">
        <v>2.7313157519087197</v>
      </c>
      <c r="T76" s="2">
        <v>65.46002159458999</v>
      </c>
      <c r="U76" s="14">
        <v>0.495</v>
      </c>
      <c r="V76" s="13">
        <v>75.9</v>
      </c>
      <c r="W76" s="2">
        <v>7.549526025997616</v>
      </c>
      <c r="X76" s="13">
        <v>6.9</v>
      </c>
      <c r="Y76" s="2">
        <v>10.471417449813714</v>
      </c>
      <c r="Z76" s="2">
        <v>1.271670651209647</v>
      </c>
      <c r="AA76" s="2">
        <v>8.715569682232752</v>
      </c>
      <c r="AB76" s="2">
        <v>7.269434819787965</v>
      </c>
      <c r="AC76" s="13">
        <v>48.6</v>
      </c>
      <c r="AD76" s="13">
        <v>51.9</v>
      </c>
      <c r="AE76" s="13">
        <v>4.4</v>
      </c>
      <c r="AF76" s="28">
        <v>4.322</v>
      </c>
      <c r="AG76" s="31">
        <v>3.9492842902264735</v>
      </c>
      <c r="AH76" s="31">
        <v>50.7</v>
      </c>
      <c r="AI76" s="31">
        <v>11.4</v>
      </c>
      <c r="AJ76" s="31">
        <v>28.8</v>
      </c>
      <c r="AK76" s="31">
        <v>0.1</v>
      </c>
      <c r="AL76" s="31">
        <v>4.2</v>
      </c>
      <c r="AM76" s="31">
        <v>4.8</v>
      </c>
    </row>
    <row r="77" spans="1:39" ht="12.75">
      <c r="A77" s="6" t="s">
        <v>38</v>
      </c>
      <c r="B77" s="6">
        <v>49</v>
      </c>
      <c r="C77" s="5">
        <v>4.780242884209633</v>
      </c>
      <c r="D77" s="2">
        <v>80.33</v>
      </c>
      <c r="E77" s="2">
        <v>17.616776183053062</v>
      </c>
      <c r="F77" s="2">
        <v>82.38322381694694</v>
      </c>
      <c r="G77" s="3">
        <v>22.833847996635928</v>
      </c>
      <c r="H77" s="15">
        <v>7.587850264835683</v>
      </c>
      <c r="I77" s="2">
        <v>79.06878997046941</v>
      </c>
      <c r="J77" s="4">
        <v>27615.796032899998</v>
      </c>
      <c r="K77" s="5">
        <v>5.970833333333333</v>
      </c>
      <c r="L77" s="5">
        <v>3.7989732002040926</v>
      </c>
      <c r="M77" s="5">
        <v>4.570922119091472</v>
      </c>
      <c r="N77" s="2">
        <v>51.63210335530677</v>
      </c>
      <c r="O77" s="2">
        <v>34.92796606395581</v>
      </c>
      <c r="P77" s="2">
        <v>4.143144148029961</v>
      </c>
      <c r="Q77" s="2">
        <v>4.777154751771425</v>
      </c>
      <c r="R77" s="2">
        <v>0.8031055450162796</v>
      </c>
      <c r="S77" s="2">
        <v>3.7165261359197608</v>
      </c>
      <c r="T77" s="2">
        <v>43.67556628006539</v>
      </c>
      <c r="U77" s="14">
        <v>0.411</v>
      </c>
      <c r="V77" s="13">
        <v>76.3</v>
      </c>
      <c r="W77" s="2">
        <v>11.26023008437837</v>
      </c>
      <c r="X77" s="13">
        <v>14.9</v>
      </c>
      <c r="Y77" s="2">
        <v>19.54131923186945</v>
      </c>
      <c r="Z77" s="2">
        <v>4.231796434657229</v>
      </c>
      <c r="AA77" s="2">
        <v>15.605620691318922</v>
      </c>
      <c r="AB77" s="2">
        <v>16.834408446717138</v>
      </c>
      <c r="AC77" s="13">
        <v>54.5</v>
      </c>
      <c r="AD77" s="13">
        <v>59.2</v>
      </c>
      <c r="AE77" s="13">
        <v>6.2</v>
      </c>
      <c r="AF77" s="28">
        <v>5.325</v>
      </c>
      <c r="AG77" s="31">
        <v>8.389850793904092</v>
      </c>
      <c r="AH77" s="31">
        <v>31.3</v>
      </c>
      <c r="AI77" s="31">
        <v>19.4</v>
      </c>
      <c r="AJ77" s="31">
        <v>26.9</v>
      </c>
      <c r="AK77" s="31">
        <v>0.9</v>
      </c>
      <c r="AL77" s="31">
        <v>10.7</v>
      </c>
      <c r="AM77" s="31">
        <v>10.8</v>
      </c>
    </row>
    <row r="78" spans="1:39" ht="12.75">
      <c r="A78" s="6" t="s">
        <v>38</v>
      </c>
      <c r="B78" s="6">
        <v>50</v>
      </c>
      <c r="C78" s="5">
        <v>6.788911679323267</v>
      </c>
      <c r="D78" s="2">
        <v>80.79</v>
      </c>
      <c r="E78" s="2">
        <v>10.421539718377403</v>
      </c>
      <c r="F78" s="2">
        <v>89.5784602816226</v>
      </c>
      <c r="G78" s="3">
        <v>45.96272534583002</v>
      </c>
      <c r="H78" s="15">
        <v>18.29896540582063</v>
      </c>
      <c r="I78" s="2">
        <v>92.06244442611079</v>
      </c>
      <c r="J78" s="4">
        <v>39989.6570958</v>
      </c>
      <c r="K78" s="5">
        <v>6.1625</v>
      </c>
      <c r="L78" s="5">
        <v>7.066500537713342</v>
      </c>
      <c r="M78" s="5">
        <v>7.137734500256454</v>
      </c>
      <c r="N78" s="2">
        <v>60.09506872760336</v>
      </c>
      <c r="O78" s="2">
        <v>22.46229341605605</v>
      </c>
      <c r="P78" s="2">
        <v>1.946970102155426</v>
      </c>
      <c r="Q78" s="2">
        <v>12.598277798577312</v>
      </c>
      <c r="R78" s="2">
        <v>0.2789217521527518</v>
      </c>
      <c r="S78" s="2">
        <v>2.6184682034551</v>
      </c>
      <c r="T78" s="2">
        <v>66.79924154835129</v>
      </c>
      <c r="U78" s="14">
        <v>0.455</v>
      </c>
      <c r="V78" s="13">
        <v>76.2</v>
      </c>
      <c r="W78" s="2">
        <v>9.395455930653846</v>
      </c>
      <c r="X78" s="13">
        <v>12</v>
      </c>
      <c r="Y78" s="2">
        <v>14.11753687279598</v>
      </c>
      <c r="Z78" s="2">
        <v>1.9584749599097684</v>
      </c>
      <c r="AA78" s="2">
        <v>10.979878846914858</v>
      </c>
      <c r="AB78" s="2">
        <v>5.762105074733733</v>
      </c>
      <c r="AC78" s="13">
        <v>50.6</v>
      </c>
      <c r="AD78" s="13">
        <v>51.4</v>
      </c>
      <c r="AE78" s="13">
        <v>4.7</v>
      </c>
      <c r="AF78" s="28">
        <v>5.222</v>
      </c>
      <c r="AG78" s="31">
        <v>5.679981528515354</v>
      </c>
      <c r="AH78" s="31">
        <v>47.9</v>
      </c>
      <c r="AI78" s="31">
        <v>15.4</v>
      </c>
      <c r="AJ78" s="31">
        <v>23.3</v>
      </c>
      <c r="AK78" s="31">
        <v>0.1</v>
      </c>
      <c r="AL78" s="31">
        <v>7</v>
      </c>
      <c r="AM78" s="31">
        <v>6.3</v>
      </c>
    </row>
    <row r="79" spans="1:39" ht="12.75">
      <c r="A79" s="6" t="s">
        <v>38</v>
      </c>
      <c r="B79" s="6">
        <v>51</v>
      </c>
      <c r="C79" s="5">
        <v>4.9044106223414525</v>
      </c>
      <c r="D79" s="2">
        <v>80.74</v>
      </c>
      <c r="E79" s="2">
        <v>28.44697894036065</v>
      </c>
      <c r="F79" s="2">
        <v>71.55302105963935</v>
      </c>
      <c r="G79" s="3">
        <v>18.5063742782886</v>
      </c>
      <c r="H79" s="15">
        <v>5.08497063401621</v>
      </c>
      <c r="I79" s="2">
        <v>88.64064093109104</v>
      </c>
      <c r="J79" s="4">
        <v>27310.9573335</v>
      </c>
      <c r="K79" s="5">
        <v>6.141666666666664</v>
      </c>
      <c r="L79" s="5">
        <v>4.077598591096523</v>
      </c>
      <c r="M79" s="5">
        <v>4.493966609261171</v>
      </c>
      <c r="N79" s="2">
        <v>16.723343649393637</v>
      </c>
      <c r="O79" s="2">
        <v>59.92946759501771</v>
      </c>
      <c r="P79" s="2">
        <v>7.985933159857406</v>
      </c>
      <c r="Q79" s="2">
        <v>12.694417152031168</v>
      </c>
      <c r="R79" s="2">
        <v>0.4415707971492563</v>
      </c>
      <c r="S79" s="2">
        <v>2.225267646550821</v>
      </c>
      <c r="T79" s="2">
        <v>51.452463044425954</v>
      </c>
      <c r="U79" s="14">
        <v>0.432</v>
      </c>
      <c r="V79" s="13">
        <v>70.7</v>
      </c>
      <c r="W79" s="2">
        <v>15.46717106969289</v>
      </c>
      <c r="X79" s="13">
        <v>22.1</v>
      </c>
      <c r="Y79" s="2">
        <v>22.207990738816825</v>
      </c>
      <c r="Z79" s="2">
        <v>7.8163278331181365</v>
      </c>
      <c r="AA79" s="2">
        <v>14.339841095966388</v>
      </c>
      <c r="AB79" s="2">
        <v>6.358702311534609</v>
      </c>
      <c r="AC79" s="13">
        <v>58.3</v>
      </c>
      <c r="AD79" s="13">
        <v>60.2</v>
      </c>
      <c r="AE79" s="13">
        <v>11</v>
      </c>
      <c r="AF79" s="28">
        <v>5.142</v>
      </c>
      <c r="AG79" s="31">
        <v>9.531216245409375</v>
      </c>
      <c r="AH79" s="31">
        <v>26.9</v>
      </c>
      <c r="AI79" s="31">
        <v>23.6</v>
      </c>
      <c r="AJ79" s="31">
        <v>27.2</v>
      </c>
      <c r="AK79" s="31">
        <v>1.5</v>
      </c>
      <c r="AL79" s="31">
        <v>10.2</v>
      </c>
      <c r="AM79" s="31">
        <v>10.7</v>
      </c>
    </row>
    <row r="80" spans="1:39" ht="12.75">
      <c r="A80" s="6" t="s">
        <v>38</v>
      </c>
      <c r="B80" s="6">
        <v>52</v>
      </c>
      <c r="C80" s="5">
        <v>6.118174239087044</v>
      </c>
      <c r="D80" s="2">
        <v>80.79</v>
      </c>
      <c r="E80" s="2">
        <v>10.584698513375898</v>
      </c>
      <c r="F80" s="2">
        <v>89.4153014866241</v>
      </c>
      <c r="G80" s="3">
        <v>30.86430660633989</v>
      </c>
      <c r="H80" s="15">
        <v>11.45495719619997</v>
      </c>
      <c r="I80" s="2">
        <v>90.48382279741165</v>
      </c>
      <c r="J80" s="4">
        <v>35353.319491199996</v>
      </c>
      <c r="K80" s="5">
        <v>6.1625</v>
      </c>
      <c r="L80" s="5">
        <v>5.908627657008582</v>
      </c>
      <c r="M80" s="5">
        <v>6.28339506025255</v>
      </c>
      <c r="N80" s="2">
        <v>63.464093641252774</v>
      </c>
      <c r="O80" s="2">
        <v>21.780178062999955</v>
      </c>
      <c r="P80" s="2">
        <v>3.8276012714481555</v>
      </c>
      <c r="Q80" s="2">
        <v>6.779349512661756</v>
      </c>
      <c r="R80" s="2">
        <v>0.5506093611123665</v>
      </c>
      <c r="S80" s="2">
        <v>3.598168150525</v>
      </c>
      <c r="T80" s="2">
        <v>48.30298013245033</v>
      </c>
      <c r="U80" s="14">
        <v>0.417</v>
      </c>
      <c r="V80" s="13">
        <v>77.5</v>
      </c>
      <c r="W80" s="2">
        <v>9.758663743224313</v>
      </c>
      <c r="X80" s="13">
        <v>13.4</v>
      </c>
      <c r="Y80" s="2">
        <v>12.926489060826277</v>
      </c>
      <c r="Z80" s="2">
        <v>3.665562744328172</v>
      </c>
      <c r="AA80" s="2">
        <v>10.741986058823718</v>
      </c>
      <c r="AB80" s="2">
        <v>4.264275442009982</v>
      </c>
      <c r="AC80" s="13">
        <v>49.6</v>
      </c>
      <c r="AD80" s="13">
        <v>52.1</v>
      </c>
      <c r="AE80" s="13">
        <v>3.2</v>
      </c>
      <c r="AF80" s="28">
        <v>5.222</v>
      </c>
      <c r="AG80" s="31">
        <v>8.71327522717037</v>
      </c>
      <c r="AH80" s="31">
        <v>39.7</v>
      </c>
      <c r="AI80" s="31">
        <v>16.1</v>
      </c>
      <c r="AJ80" s="31">
        <v>27.9</v>
      </c>
      <c r="AK80" s="31">
        <v>0.1</v>
      </c>
      <c r="AL80" s="31">
        <v>9.3</v>
      </c>
      <c r="AM80" s="31">
        <v>6.8</v>
      </c>
    </row>
    <row r="81" spans="1:39" ht="12.75">
      <c r="A81" s="6" t="s">
        <v>38</v>
      </c>
      <c r="B81" s="6">
        <v>53</v>
      </c>
      <c r="C81" s="5">
        <v>6.106045245166473</v>
      </c>
      <c r="D81" s="2">
        <v>80.79</v>
      </c>
      <c r="E81" s="2">
        <v>15.711555516694347</v>
      </c>
      <c r="F81" s="2">
        <v>84.28844448330565</v>
      </c>
      <c r="G81" s="3">
        <v>39.48286845622494</v>
      </c>
      <c r="H81" s="15">
        <v>16.718088362042042</v>
      </c>
      <c r="I81" s="2">
        <v>95.96450369418568</v>
      </c>
      <c r="J81" s="4">
        <v>30452.987588099997</v>
      </c>
      <c r="K81" s="5">
        <v>6.1625</v>
      </c>
      <c r="L81" s="5">
        <v>6.906696023868304</v>
      </c>
      <c r="M81" s="5">
        <v>5.248939711631109</v>
      </c>
      <c r="N81" s="2">
        <v>51.18487908412658</v>
      </c>
      <c r="O81" s="2">
        <v>29.83004244918961</v>
      </c>
      <c r="P81" s="2">
        <v>6.237940571134551</v>
      </c>
      <c r="Q81" s="2">
        <v>9.18044121430409</v>
      </c>
      <c r="R81" s="2">
        <v>0.5732248520710059</v>
      </c>
      <c r="S81" s="2">
        <v>2.99347182917417</v>
      </c>
      <c r="T81" s="2">
        <v>68.68131868131869</v>
      </c>
      <c r="U81" s="14">
        <v>0.491</v>
      </c>
      <c r="V81" s="13">
        <v>73.9</v>
      </c>
      <c r="W81" s="2">
        <v>20.379115088139866</v>
      </c>
      <c r="X81" s="13">
        <v>26.2</v>
      </c>
      <c r="Y81" s="2">
        <v>21.976248184711604</v>
      </c>
      <c r="Z81" s="2">
        <v>3.7493923673368554</v>
      </c>
      <c r="AA81" s="2">
        <v>8.478743880430969</v>
      </c>
      <c r="AB81" s="2">
        <v>4.162140050161617</v>
      </c>
      <c r="AC81" s="13">
        <v>51.7</v>
      </c>
      <c r="AD81" s="13">
        <v>50.8</v>
      </c>
      <c r="AE81" s="13">
        <v>5.8</v>
      </c>
      <c r="AF81" s="28">
        <v>5.222</v>
      </c>
      <c r="AG81" s="31">
        <v>5.630926626094341</v>
      </c>
      <c r="AH81" s="31">
        <v>42.2</v>
      </c>
      <c r="AI81" s="31">
        <v>20</v>
      </c>
      <c r="AJ81" s="31">
        <v>23.7</v>
      </c>
      <c r="AK81" s="31">
        <v>0.1</v>
      </c>
      <c r="AL81" s="31">
        <v>7</v>
      </c>
      <c r="AM81" s="31">
        <v>7.1</v>
      </c>
    </row>
    <row r="82" spans="1:39" ht="12.75">
      <c r="A82" s="6" t="s">
        <v>39</v>
      </c>
      <c r="B82" s="6">
        <v>1</v>
      </c>
      <c r="C82" s="5">
        <v>5.4051865937456265</v>
      </c>
      <c r="D82" s="2">
        <v>78.91</v>
      </c>
      <c r="E82" s="2">
        <v>17.132027993319582</v>
      </c>
      <c r="F82" s="2">
        <v>82.86797200668042</v>
      </c>
      <c r="G82" s="3">
        <v>37.86799439417209</v>
      </c>
      <c r="H82" s="15">
        <v>15.170659848929205</v>
      </c>
      <c r="I82" s="2">
        <v>86.55011527061149</v>
      </c>
      <c r="J82" s="4">
        <v>30149.1450936</v>
      </c>
      <c r="K82" s="5">
        <v>5.379166666666665</v>
      </c>
      <c r="L82" s="5">
        <v>5.656973974502684</v>
      </c>
      <c r="M82" s="5">
        <v>5.179419140067532</v>
      </c>
      <c r="N82" s="2">
        <v>51.96732196387409</v>
      </c>
      <c r="O82" s="2">
        <v>33.432503685011675</v>
      </c>
      <c r="P82" s="2">
        <v>8.821293119153479</v>
      </c>
      <c r="Q82" s="2">
        <v>3.1737021908316607</v>
      </c>
      <c r="R82" s="2">
        <v>0.7445304489616473</v>
      </c>
      <c r="S82" s="2">
        <v>1.8606485921674492</v>
      </c>
      <c r="T82" s="2">
        <v>52.71302644466209</v>
      </c>
      <c r="U82" s="14">
        <v>0.531</v>
      </c>
      <c r="V82" s="13">
        <v>80.1</v>
      </c>
      <c r="W82" s="2">
        <v>18.02987649072801</v>
      </c>
      <c r="X82" s="13">
        <v>26.5</v>
      </c>
      <c r="Y82" s="2">
        <v>22.704566499342075</v>
      </c>
      <c r="Z82" s="2">
        <v>6.991521564083786</v>
      </c>
      <c r="AA82" s="2">
        <v>11.609612953976967</v>
      </c>
      <c r="AB82" s="2">
        <v>5.62414521944548</v>
      </c>
      <c r="AC82" s="13">
        <v>50</v>
      </c>
      <c r="AD82" s="13">
        <v>38</v>
      </c>
      <c r="AE82" s="13">
        <v>3.2</v>
      </c>
      <c r="AF82" s="28">
        <v>6.666</v>
      </c>
      <c r="AG82" s="31">
        <v>13.946821472084855</v>
      </c>
      <c r="AH82" s="31">
        <v>38</v>
      </c>
      <c r="AI82" s="31">
        <v>19.4</v>
      </c>
      <c r="AJ82" s="31">
        <v>23.1</v>
      </c>
      <c r="AK82" s="31">
        <v>0</v>
      </c>
      <c r="AL82" s="31">
        <v>9.9</v>
      </c>
      <c r="AM82" s="31">
        <v>9.6</v>
      </c>
    </row>
    <row r="83" spans="1:39" ht="12.75">
      <c r="A83" s="6" t="s">
        <v>39</v>
      </c>
      <c r="B83" s="6">
        <v>2</v>
      </c>
      <c r="C83" s="5">
        <v>6.092955321290009</v>
      </c>
      <c r="D83" s="2">
        <v>79.96</v>
      </c>
      <c r="E83" s="2">
        <v>9.965431174872336</v>
      </c>
      <c r="F83" s="2">
        <v>90.03456882512766</v>
      </c>
      <c r="G83" s="3">
        <v>41.75344306348673</v>
      </c>
      <c r="H83" s="15">
        <v>14.980249422789912</v>
      </c>
      <c r="I83" s="2">
        <v>87.48132053503488</v>
      </c>
      <c r="J83" s="4">
        <v>35026.564284</v>
      </c>
      <c r="K83" s="5">
        <v>5.816666666666665</v>
      </c>
      <c r="L83" s="5">
        <v>6.2431805621773995</v>
      </c>
      <c r="M83" s="5">
        <v>6.21901873502596</v>
      </c>
      <c r="N83" s="2">
        <v>73.64254558714235</v>
      </c>
      <c r="O83" s="2">
        <v>19.18570828125826</v>
      </c>
      <c r="P83" s="2">
        <v>0.883350915918131</v>
      </c>
      <c r="Q83" s="2">
        <v>3.4318050866093075</v>
      </c>
      <c r="R83" s="2">
        <v>0.33972894056344066</v>
      </c>
      <c r="S83" s="2">
        <v>2.5168611885085053</v>
      </c>
      <c r="T83" s="2">
        <v>49.38021755628637</v>
      </c>
      <c r="U83" s="14">
        <v>0.433</v>
      </c>
      <c r="V83" s="13">
        <v>80.8</v>
      </c>
      <c r="W83" s="2">
        <v>8.806675138465964</v>
      </c>
      <c r="X83" s="13">
        <v>10.3</v>
      </c>
      <c r="Y83" s="2">
        <v>15.7467036150297</v>
      </c>
      <c r="Z83" s="2">
        <v>2.7634599718581057</v>
      </c>
      <c r="AA83" s="2">
        <v>10.02382855505452</v>
      </c>
      <c r="AB83" s="2">
        <v>6.042622792056515</v>
      </c>
      <c r="AC83" s="13">
        <v>49.6</v>
      </c>
      <c r="AD83" s="13">
        <v>38</v>
      </c>
      <c r="AE83" s="13">
        <v>2.4</v>
      </c>
      <c r="AF83" s="28">
        <v>5.31</v>
      </c>
      <c r="AG83" s="31">
        <v>5.872282143468585</v>
      </c>
      <c r="AH83" s="31">
        <v>40.2</v>
      </c>
      <c r="AI83" s="31">
        <v>14.6</v>
      </c>
      <c r="AJ83" s="31">
        <v>24.5</v>
      </c>
      <c r="AK83" s="31">
        <v>0.1</v>
      </c>
      <c r="AL83" s="31">
        <v>11.3</v>
      </c>
      <c r="AM83" s="31">
        <v>9.2</v>
      </c>
    </row>
    <row r="84" spans="1:39" ht="12.75">
      <c r="A84" s="6" t="s">
        <v>39</v>
      </c>
      <c r="B84" s="6">
        <v>3</v>
      </c>
      <c r="C84" s="5">
        <v>4.728191789904922</v>
      </c>
      <c r="D84" s="2">
        <v>79.02</v>
      </c>
      <c r="E84" s="2">
        <v>12.145579365551967</v>
      </c>
      <c r="F84" s="2">
        <v>87.85442063444803</v>
      </c>
      <c r="G84" s="3">
        <v>24.61038187680241</v>
      </c>
      <c r="H84" s="15">
        <v>8.176025725004466</v>
      </c>
      <c r="I84" s="2">
        <v>82.86032303301918</v>
      </c>
      <c r="J84" s="4">
        <v>26143.4051907</v>
      </c>
      <c r="K84" s="5">
        <v>5.425</v>
      </c>
      <c r="L84" s="5">
        <v>4.56851714750235</v>
      </c>
      <c r="M84" s="5">
        <v>4.191058222212416</v>
      </c>
      <c r="N84" s="2">
        <v>72.62771897181744</v>
      </c>
      <c r="O84" s="2">
        <v>22.811425076347714</v>
      </c>
      <c r="P84" s="2">
        <v>0.7898433603569229</v>
      </c>
      <c r="Q84" s="2">
        <v>0.5160348062690154</v>
      </c>
      <c r="R84" s="2">
        <v>1.3779029637346574</v>
      </c>
      <c r="S84" s="2">
        <v>1.8770748214742505</v>
      </c>
      <c r="T84" s="2">
        <v>50.08809602466688</v>
      </c>
      <c r="U84" s="14">
        <v>0.442</v>
      </c>
      <c r="V84" s="13">
        <v>76.6</v>
      </c>
      <c r="W84" s="2">
        <v>12.980115065736225</v>
      </c>
      <c r="X84" s="13">
        <v>16.6</v>
      </c>
      <c r="Y84" s="2">
        <v>21.430018259000008</v>
      </c>
      <c r="Z84" s="2">
        <v>9.028551861808698</v>
      </c>
      <c r="AA84" s="2">
        <v>14.34145309566551</v>
      </c>
      <c r="AB84" s="2">
        <v>7.9509915165535645</v>
      </c>
      <c r="AC84" s="13">
        <v>44.7</v>
      </c>
      <c r="AD84" s="13">
        <v>37</v>
      </c>
      <c r="AE84" s="13">
        <v>3.4</v>
      </c>
      <c r="AF84" s="28">
        <v>5.292</v>
      </c>
      <c r="AG84" s="31">
        <v>9.878229465691268</v>
      </c>
      <c r="AH84" s="31">
        <v>30.1</v>
      </c>
      <c r="AI84" s="31">
        <v>17.7</v>
      </c>
      <c r="AJ84" s="31">
        <v>24.6</v>
      </c>
      <c r="AK84" s="31">
        <v>1.2</v>
      </c>
      <c r="AL84" s="31">
        <v>16.2</v>
      </c>
      <c r="AM84" s="31">
        <v>10.2</v>
      </c>
    </row>
    <row r="85" spans="1:39" ht="12.75">
      <c r="A85" s="6" t="s">
        <v>39</v>
      </c>
      <c r="B85" s="6">
        <v>4</v>
      </c>
      <c r="C85" s="5">
        <v>5.450012627208363</v>
      </c>
      <c r="D85" s="2">
        <v>80.37</v>
      </c>
      <c r="E85" s="2">
        <v>13.055757422791217</v>
      </c>
      <c r="F85" s="2">
        <v>86.94424257720878</v>
      </c>
      <c r="G85" s="3">
        <v>33.073468552952804</v>
      </c>
      <c r="H85" s="15">
        <v>11.63908459131676</v>
      </c>
      <c r="I85" s="2">
        <v>91.10387667519616</v>
      </c>
      <c r="J85" s="4">
        <v>26898.528504899998</v>
      </c>
      <c r="K85" s="5">
        <v>5.9875</v>
      </c>
      <c r="L85" s="5">
        <v>5.974066107087499</v>
      </c>
      <c r="M85" s="5">
        <v>4.388471774537584</v>
      </c>
      <c r="N85" s="2">
        <v>76.25559141215095</v>
      </c>
      <c r="O85" s="2">
        <v>19.309919987679645</v>
      </c>
      <c r="P85" s="2">
        <v>0.9182866303122791</v>
      </c>
      <c r="Q85" s="2">
        <v>1.3104380027020783</v>
      </c>
      <c r="R85" s="2">
        <v>0.4846940561276277</v>
      </c>
      <c r="S85" s="2">
        <v>1.72106991102742</v>
      </c>
      <c r="T85" s="2">
        <v>54.06909109301502</v>
      </c>
      <c r="U85" s="14">
        <v>0.448</v>
      </c>
      <c r="V85" s="13">
        <v>77.7</v>
      </c>
      <c r="W85" s="2">
        <v>12.34431663767213</v>
      </c>
      <c r="X85" s="13">
        <v>12.9</v>
      </c>
      <c r="Y85" s="2">
        <v>16.088514957797464</v>
      </c>
      <c r="Z85" s="2">
        <v>5.03134738771769</v>
      </c>
      <c r="AA85" s="2">
        <v>12.044970071811276</v>
      </c>
      <c r="AB85" s="2">
        <v>6.197668163532604</v>
      </c>
      <c r="AC85" s="13">
        <v>46.2</v>
      </c>
      <c r="AD85" s="13">
        <v>34.9</v>
      </c>
      <c r="AE85" s="13">
        <v>2.2</v>
      </c>
      <c r="AF85" s="28">
        <v>5.681</v>
      </c>
      <c r="AG85" s="31">
        <v>4.567285489978757</v>
      </c>
      <c r="AH85" s="31">
        <v>36.6</v>
      </c>
      <c r="AI85" s="31">
        <v>15.6</v>
      </c>
      <c r="AJ85" s="31">
        <v>23.8</v>
      </c>
      <c r="AK85" s="31">
        <v>1.8</v>
      </c>
      <c r="AL85" s="31">
        <v>10.1</v>
      </c>
      <c r="AM85" s="31">
        <v>12.1</v>
      </c>
    </row>
    <row r="86" spans="1:39" ht="12.75">
      <c r="A86" s="6" t="s">
        <v>39</v>
      </c>
      <c r="B86" s="6">
        <v>5</v>
      </c>
      <c r="C86" s="5">
        <v>5.51384935806217</v>
      </c>
      <c r="D86" s="2">
        <v>79.45</v>
      </c>
      <c r="E86" s="2">
        <v>9.114778531211329</v>
      </c>
      <c r="F86" s="2">
        <v>90.88522146878867</v>
      </c>
      <c r="G86" s="3">
        <v>32.97475029197971</v>
      </c>
      <c r="H86" s="15">
        <v>12.635748775428382</v>
      </c>
      <c r="I86" s="2">
        <v>90.05130039986268</v>
      </c>
      <c r="J86" s="4">
        <v>28813.2343227</v>
      </c>
      <c r="K86" s="5">
        <v>5.604166666666668</v>
      </c>
      <c r="L86" s="5">
        <v>6.072176512704599</v>
      </c>
      <c r="M86" s="5">
        <v>4.865204894815241</v>
      </c>
      <c r="N86" s="2">
        <v>74.7711712490011</v>
      </c>
      <c r="O86" s="2">
        <v>13.276459111754246</v>
      </c>
      <c r="P86" s="2">
        <v>5.34934450659813</v>
      </c>
      <c r="Q86" s="2">
        <v>2.520031964752381</v>
      </c>
      <c r="R86" s="2">
        <v>0.6148175345384909</v>
      </c>
      <c r="S86" s="2">
        <v>3.468175633355651</v>
      </c>
      <c r="T86" s="2">
        <v>39.79917610710608</v>
      </c>
      <c r="U86" s="14">
        <v>0.428</v>
      </c>
      <c r="V86" s="13">
        <v>75.9</v>
      </c>
      <c r="W86" s="2">
        <v>10.486592791498053</v>
      </c>
      <c r="X86" s="13">
        <v>15.4</v>
      </c>
      <c r="Y86" s="2">
        <v>16.025701045755046</v>
      </c>
      <c r="Z86" s="2">
        <v>5.237413088291814</v>
      </c>
      <c r="AA86" s="2">
        <v>11.212605081482177</v>
      </c>
      <c r="AB86" s="2">
        <v>5.6857886452537905</v>
      </c>
      <c r="AC86" s="13">
        <v>44.3</v>
      </c>
      <c r="AD86" s="13">
        <v>35</v>
      </c>
      <c r="AE86" s="13">
        <v>1.9</v>
      </c>
      <c r="AF86" s="28">
        <v>7.639</v>
      </c>
      <c r="AG86" s="31">
        <v>7.86007105766603</v>
      </c>
      <c r="AH86" s="31">
        <v>39.7</v>
      </c>
      <c r="AI86" s="31">
        <v>18.2</v>
      </c>
      <c r="AJ86" s="31">
        <v>23.7</v>
      </c>
      <c r="AK86" s="31">
        <v>0.3</v>
      </c>
      <c r="AL86" s="31">
        <v>10</v>
      </c>
      <c r="AM86" s="31">
        <v>8.1</v>
      </c>
    </row>
    <row r="87" spans="1:39" ht="12.75">
      <c r="A87" s="6" t="s">
        <v>39</v>
      </c>
      <c r="B87" s="6">
        <v>6</v>
      </c>
      <c r="C87" s="5">
        <v>7.111047130679612</v>
      </c>
      <c r="D87" s="2">
        <v>81.33</v>
      </c>
      <c r="E87" s="2">
        <v>3.396127960875873</v>
      </c>
      <c r="F87" s="2">
        <v>96.60387203912413</v>
      </c>
      <c r="G87" s="3">
        <v>48.273465143649375</v>
      </c>
      <c r="H87" s="15">
        <v>16.341901892599093</v>
      </c>
      <c r="I87" s="2">
        <v>93.70149823051982</v>
      </c>
      <c r="J87" s="4">
        <v>41346.4881696</v>
      </c>
      <c r="K87" s="5">
        <v>6.3875</v>
      </c>
      <c r="L87" s="5">
        <v>7.576577095629872</v>
      </c>
      <c r="M87" s="5">
        <v>7.369064296408965</v>
      </c>
      <c r="N87" s="2">
        <v>81.95612224348001</v>
      </c>
      <c r="O87" s="2">
        <v>8.819857013392408</v>
      </c>
      <c r="P87" s="2">
        <v>2.6183163830429965</v>
      </c>
      <c r="Q87" s="2">
        <v>3.7542795287483637</v>
      </c>
      <c r="R87" s="2">
        <v>0.33455845332796297</v>
      </c>
      <c r="S87" s="2">
        <v>2.516866378008257</v>
      </c>
      <c r="T87" s="2">
        <v>59.52443973883889</v>
      </c>
      <c r="U87" s="14">
        <v>0.417</v>
      </c>
      <c r="V87" s="13">
        <v>81.5</v>
      </c>
      <c r="W87" s="2">
        <v>4.7470695652284265</v>
      </c>
      <c r="X87" s="13">
        <v>4.9</v>
      </c>
      <c r="Y87" s="2">
        <v>9.112300440468381</v>
      </c>
      <c r="Z87" s="2">
        <v>1.506508753150789</v>
      </c>
      <c r="AA87" s="2">
        <v>8.126290941280613</v>
      </c>
      <c r="AB87" s="2">
        <v>6.90918797604331</v>
      </c>
      <c r="AC87" s="13">
        <v>43</v>
      </c>
      <c r="AD87" s="13">
        <v>35.5</v>
      </c>
      <c r="AE87" s="13">
        <v>0.9</v>
      </c>
      <c r="AF87" s="28">
        <v>4.916</v>
      </c>
      <c r="AG87" s="31">
        <v>3.2706104012174206</v>
      </c>
      <c r="AH87" s="31">
        <v>48.1</v>
      </c>
      <c r="AI87" s="31">
        <v>12.6</v>
      </c>
      <c r="AJ87" s="31">
        <v>26.9</v>
      </c>
      <c r="AK87" s="31">
        <v>0</v>
      </c>
      <c r="AL87" s="31">
        <v>6.7</v>
      </c>
      <c r="AM87" s="31">
        <v>5.7</v>
      </c>
    </row>
    <row r="88" spans="1:39" ht="12.75">
      <c r="A88" s="6" t="s">
        <v>39</v>
      </c>
      <c r="B88" s="6">
        <v>7</v>
      </c>
      <c r="C88" s="5">
        <v>4.978516739355066</v>
      </c>
      <c r="D88" s="2">
        <v>79.9</v>
      </c>
      <c r="E88" s="2">
        <v>14.652455420158915</v>
      </c>
      <c r="F88" s="2">
        <v>85.34754457984108</v>
      </c>
      <c r="G88" s="3">
        <v>28.551693177768623</v>
      </c>
      <c r="H88" s="15">
        <v>9.026810383527788</v>
      </c>
      <c r="I88" s="2">
        <v>78.68314557585038</v>
      </c>
      <c r="J88" s="4">
        <v>29117.0768172</v>
      </c>
      <c r="K88" s="5">
        <v>5.79166666666667</v>
      </c>
      <c r="L88" s="5">
        <v>4.205951648033931</v>
      </c>
      <c r="M88" s="5">
        <v>4.937931903364598</v>
      </c>
      <c r="N88" s="2">
        <v>60.99907303448128</v>
      </c>
      <c r="O88" s="2">
        <v>27.1250608034313</v>
      </c>
      <c r="P88" s="2">
        <v>6.515833366475665</v>
      </c>
      <c r="Q88" s="2">
        <v>2.8634974439614163</v>
      </c>
      <c r="R88" s="2">
        <v>0.6670786513416526</v>
      </c>
      <c r="S88" s="2">
        <v>1.8294567003086828</v>
      </c>
      <c r="T88" s="2">
        <v>39.74694382343148</v>
      </c>
      <c r="U88" s="14">
        <v>0.441</v>
      </c>
      <c r="V88" s="13">
        <v>81.7</v>
      </c>
      <c r="W88" s="2">
        <v>14.156855990602853</v>
      </c>
      <c r="X88" s="13">
        <v>22.2</v>
      </c>
      <c r="Y88" s="2">
        <v>20.826283550644657</v>
      </c>
      <c r="Z88" s="2">
        <v>5.035407016500095</v>
      </c>
      <c r="AA88" s="2">
        <v>12.405283473293212</v>
      </c>
      <c r="AB88" s="2">
        <v>6.217651102853215</v>
      </c>
      <c r="AC88" s="13">
        <v>50</v>
      </c>
      <c r="AD88" s="13">
        <v>40.6</v>
      </c>
      <c r="AE88" s="13">
        <v>3.6</v>
      </c>
      <c r="AF88" s="28">
        <v>6.485</v>
      </c>
      <c r="AG88" s="31">
        <v>11.002258438625406</v>
      </c>
      <c r="AH88" s="31">
        <v>31.5</v>
      </c>
      <c r="AI88" s="31">
        <v>18.3</v>
      </c>
      <c r="AJ88" s="31">
        <v>26.6</v>
      </c>
      <c r="AK88" s="31">
        <v>0.3</v>
      </c>
      <c r="AL88" s="31">
        <v>12.1</v>
      </c>
      <c r="AM88" s="31">
        <v>11.2</v>
      </c>
    </row>
    <row r="89" spans="1:39" ht="12.75">
      <c r="A89" s="6" t="s">
        <v>40</v>
      </c>
      <c r="B89" s="6">
        <v>1</v>
      </c>
      <c r="C89" s="5">
        <v>6.182457714617596</v>
      </c>
      <c r="D89" s="2">
        <v>79.63</v>
      </c>
      <c r="E89" s="2">
        <v>13.024081348505348</v>
      </c>
      <c r="F89" s="2">
        <v>86.97591865149465</v>
      </c>
      <c r="G89" s="3">
        <v>33.12141858146035</v>
      </c>
      <c r="H89" s="15">
        <v>13.65188141414944</v>
      </c>
      <c r="I89" s="2">
        <v>94.15978434262868</v>
      </c>
      <c r="J89" s="4">
        <v>36273.8128188</v>
      </c>
      <c r="K89" s="5">
        <v>5.679166666666665</v>
      </c>
      <c r="L89" s="5">
        <v>6.406607977941162</v>
      </c>
      <c r="M89" s="5">
        <v>6.461598499244962</v>
      </c>
      <c r="N89" s="2">
        <v>67.24157371527258</v>
      </c>
      <c r="O89" s="2">
        <v>13.69329251322015</v>
      </c>
      <c r="P89" s="2">
        <v>12.912143983671957</v>
      </c>
      <c r="Q89" s="2">
        <v>4.094999536135077</v>
      </c>
      <c r="R89" s="2">
        <v>0.23921157235935972</v>
      </c>
      <c r="S89" s="2">
        <v>1.8187786793408836</v>
      </c>
      <c r="T89" s="2">
        <v>62.59054111631871</v>
      </c>
      <c r="U89" s="14">
        <v>0.444</v>
      </c>
      <c r="V89" s="13">
        <v>79.4</v>
      </c>
      <c r="W89" s="2">
        <v>10.85307792885496</v>
      </c>
      <c r="X89" s="13">
        <v>15.6</v>
      </c>
      <c r="Y89" s="2">
        <v>8.377446871955659</v>
      </c>
      <c r="Z89" s="2">
        <v>8.586945902819739</v>
      </c>
      <c r="AA89" s="2">
        <v>8.867908185361628</v>
      </c>
      <c r="AB89" s="2">
        <v>4.226424786901696</v>
      </c>
      <c r="AC89" s="13">
        <v>49.1</v>
      </c>
      <c r="AD89" s="13">
        <v>37.2</v>
      </c>
      <c r="AE89" s="13">
        <v>1.7</v>
      </c>
      <c r="AF89" s="28">
        <v>8.463</v>
      </c>
      <c r="AG89" s="31">
        <v>6.081762469940268</v>
      </c>
      <c r="AH89" s="31">
        <v>39.4</v>
      </c>
      <c r="AI89" s="31">
        <v>17.1</v>
      </c>
      <c r="AJ89" s="31">
        <v>25.8</v>
      </c>
      <c r="AK89" s="31">
        <v>0.1</v>
      </c>
      <c r="AL89" s="31">
        <v>6.9</v>
      </c>
      <c r="AM89" s="31">
        <v>10.8</v>
      </c>
    </row>
    <row r="90" spans="1:39" ht="12.75">
      <c r="A90" s="6" t="s">
        <v>40</v>
      </c>
      <c r="B90" s="6">
        <v>2</v>
      </c>
      <c r="C90" s="5">
        <v>6.176497274658018</v>
      </c>
      <c r="D90" s="2">
        <v>79.92</v>
      </c>
      <c r="E90" s="2">
        <v>8.921092620733106</v>
      </c>
      <c r="F90" s="2">
        <v>91.0789073792669</v>
      </c>
      <c r="G90" s="3">
        <v>33.10951327889173</v>
      </c>
      <c r="H90" s="15">
        <v>13.929967178549516</v>
      </c>
      <c r="I90" s="2">
        <v>91.7283023228938</v>
      </c>
      <c r="J90" s="4">
        <v>35947.0576116</v>
      </c>
      <c r="K90" s="5">
        <v>5.8</v>
      </c>
      <c r="L90" s="5">
        <v>6.33062860639745</v>
      </c>
      <c r="M90" s="5">
        <v>6.398863217576602</v>
      </c>
      <c r="N90" s="2">
        <v>85.81518466304043</v>
      </c>
      <c r="O90" s="2">
        <v>5.593055278052952</v>
      </c>
      <c r="P90" s="2">
        <v>3.3435376668450445</v>
      </c>
      <c r="Q90" s="2">
        <v>2.4122932644412742</v>
      </c>
      <c r="R90" s="2">
        <v>0.21279598272482253</v>
      </c>
      <c r="S90" s="2">
        <v>2.623133144895481</v>
      </c>
      <c r="T90" s="2">
        <v>58.830927711564954</v>
      </c>
      <c r="U90" s="14">
        <v>0.416</v>
      </c>
      <c r="V90" s="13">
        <v>78.7</v>
      </c>
      <c r="W90" s="2">
        <v>6.918037178617217</v>
      </c>
      <c r="X90" s="13">
        <v>8.7</v>
      </c>
      <c r="Y90" s="2">
        <v>7.894000657557003</v>
      </c>
      <c r="Z90" s="2">
        <v>4.1363516382198</v>
      </c>
      <c r="AA90" s="2">
        <v>9.837891585413232</v>
      </c>
      <c r="AB90" s="2">
        <v>5.866247628755062</v>
      </c>
      <c r="AC90" s="13">
        <v>41.6</v>
      </c>
      <c r="AD90" s="13">
        <v>37.3</v>
      </c>
      <c r="AE90" s="13">
        <v>1</v>
      </c>
      <c r="AF90" s="28">
        <v>6.256</v>
      </c>
      <c r="AG90" s="31">
        <v>6.691979117228286</v>
      </c>
      <c r="AH90" s="31">
        <v>38.8</v>
      </c>
      <c r="AI90" s="31">
        <v>17.9</v>
      </c>
      <c r="AJ90" s="31">
        <v>24.8</v>
      </c>
      <c r="AK90" s="31">
        <v>0.4</v>
      </c>
      <c r="AL90" s="31">
        <v>7.6</v>
      </c>
      <c r="AM90" s="31">
        <v>10.5</v>
      </c>
    </row>
    <row r="91" spans="1:39" ht="12.75">
      <c r="A91" s="6" t="s">
        <v>40</v>
      </c>
      <c r="B91" s="6">
        <v>3</v>
      </c>
      <c r="C91" s="5">
        <v>6.149547069203984</v>
      </c>
      <c r="D91" s="2">
        <v>79.78</v>
      </c>
      <c r="E91" s="2">
        <v>11.355397329020406</v>
      </c>
      <c r="F91" s="2">
        <v>88.6446026709796</v>
      </c>
      <c r="G91" s="3">
        <v>32.45545344562344</v>
      </c>
      <c r="H91" s="15">
        <v>14.363289926536327</v>
      </c>
      <c r="I91" s="2">
        <v>93.40748209834521</v>
      </c>
      <c r="J91" s="4">
        <v>35477.8451037</v>
      </c>
      <c r="K91" s="5">
        <v>5.741666666666667</v>
      </c>
      <c r="L91" s="5">
        <v>6.399202279511218</v>
      </c>
      <c r="M91" s="5">
        <v>6.307772261434068</v>
      </c>
      <c r="N91" s="2">
        <v>70.12429558591316</v>
      </c>
      <c r="O91" s="2">
        <v>11.446928102681483</v>
      </c>
      <c r="P91" s="2">
        <v>12.879514406988369</v>
      </c>
      <c r="Q91" s="2">
        <v>3.8112967013863743</v>
      </c>
      <c r="R91" s="2">
        <v>0.10256558837589999</v>
      </c>
      <c r="S91" s="2">
        <v>1.6353996146547103</v>
      </c>
      <c r="T91" s="2">
        <v>57.210649574756566</v>
      </c>
      <c r="U91" s="14">
        <v>0.433</v>
      </c>
      <c r="V91" s="13">
        <v>79.8</v>
      </c>
      <c r="W91" s="2">
        <v>10.572752902378408</v>
      </c>
      <c r="X91" s="13">
        <v>14.1</v>
      </c>
      <c r="Y91" s="2">
        <v>9.102321469021504</v>
      </c>
      <c r="Z91" s="2">
        <v>7.23000502316236</v>
      </c>
      <c r="AA91" s="2">
        <v>8.368368088555934</v>
      </c>
      <c r="AB91" s="2">
        <v>7.301063618833037</v>
      </c>
      <c r="AC91" s="13">
        <v>50.8</v>
      </c>
      <c r="AD91" s="13">
        <v>45.7</v>
      </c>
      <c r="AE91" s="13">
        <v>2</v>
      </c>
      <c r="AF91" s="28">
        <v>6.72</v>
      </c>
      <c r="AG91" s="31">
        <v>4.493352808654965</v>
      </c>
      <c r="AH91" s="31">
        <v>39.6</v>
      </c>
      <c r="AI91" s="31">
        <v>16.9</v>
      </c>
      <c r="AJ91" s="31">
        <v>24.6</v>
      </c>
      <c r="AK91" s="31">
        <v>0</v>
      </c>
      <c r="AL91" s="31">
        <v>8.3</v>
      </c>
      <c r="AM91" s="31">
        <v>10.6</v>
      </c>
    </row>
    <row r="92" spans="1:39" ht="12.75">
      <c r="A92" s="6" t="s">
        <v>40</v>
      </c>
      <c r="B92" s="6">
        <v>4</v>
      </c>
      <c r="C92" s="5">
        <v>7.063934727763588</v>
      </c>
      <c r="D92" s="2">
        <v>81.44</v>
      </c>
      <c r="E92" s="2">
        <v>11.244705980405286</v>
      </c>
      <c r="F92" s="2">
        <v>88.75529401959471</v>
      </c>
      <c r="G92" s="3">
        <v>46.644616933405565</v>
      </c>
      <c r="H92" s="15">
        <v>20.759355966477973</v>
      </c>
      <c r="I92" s="2">
        <v>92.91461669639533</v>
      </c>
      <c r="J92" s="4">
        <v>42099.619073999995</v>
      </c>
      <c r="K92" s="5">
        <v>6.433333333333332</v>
      </c>
      <c r="L92" s="5">
        <v>7.264258162687403</v>
      </c>
      <c r="M92" s="5">
        <v>7.4942126872700285</v>
      </c>
      <c r="N92" s="2">
        <v>68.04002603414209</v>
      </c>
      <c r="O92" s="2">
        <v>15.104326279014787</v>
      </c>
      <c r="P92" s="2">
        <v>11.44553698336675</v>
      </c>
      <c r="Q92" s="2">
        <v>4.188373946011261</v>
      </c>
      <c r="R92" s="2">
        <v>0.11222116178818366</v>
      </c>
      <c r="S92" s="2">
        <v>1.1095155956769316</v>
      </c>
      <c r="T92" s="2">
        <v>75.28947083648956</v>
      </c>
      <c r="U92" s="14">
        <v>0.566</v>
      </c>
      <c r="V92" s="13">
        <v>77.5</v>
      </c>
      <c r="W92" s="2">
        <v>9.148232976969389</v>
      </c>
      <c r="X92" s="13">
        <v>11.3</v>
      </c>
      <c r="Y92" s="2">
        <v>10.998213767683772</v>
      </c>
      <c r="Z92" s="2">
        <v>5.6856604624203</v>
      </c>
      <c r="AA92" s="2">
        <v>8.446509630720158</v>
      </c>
      <c r="AB92" s="2">
        <v>14.251653992024407</v>
      </c>
      <c r="AC92" s="13">
        <v>50.2</v>
      </c>
      <c r="AD92" s="13">
        <v>44.2</v>
      </c>
      <c r="AE92" s="13">
        <v>2.6</v>
      </c>
      <c r="AF92" s="28">
        <v>4.913</v>
      </c>
      <c r="AG92" s="31">
        <v>4.594060478085493</v>
      </c>
      <c r="AH92" s="31">
        <v>45.5</v>
      </c>
      <c r="AI92" s="31">
        <v>16.9</v>
      </c>
      <c r="AJ92" s="31">
        <v>23.9</v>
      </c>
      <c r="AK92" s="31">
        <v>0.2</v>
      </c>
      <c r="AL92" s="31">
        <v>7.1</v>
      </c>
      <c r="AM92" s="31">
        <v>6.4</v>
      </c>
    </row>
    <row r="93" spans="1:39" ht="12.75">
      <c r="A93" s="6" t="s">
        <v>40</v>
      </c>
      <c r="B93" s="6">
        <v>5</v>
      </c>
      <c r="C93" s="5">
        <v>6.085731758394684</v>
      </c>
      <c r="D93" s="2">
        <v>80.15</v>
      </c>
      <c r="E93" s="2">
        <v>12.284640415710228</v>
      </c>
      <c r="F93" s="2">
        <v>87.71535958428977</v>
      </c>
      <c r="G93" s="3">
        <v>33.192072581119824</v>
      </c>
      <c r="H93" s="15">
        <v>13.666557357751262</v>
      </c>
      <c r="I93" s="2">
        <v>88.61029543376566</v>
      </c>
      <c r="J93" s="4">
        <v>36658.3479102</v>
      </c>
      <c r="K93" s="5">
        <v>5.895833333333336</v>
      </c>
      <c r="L93" s="5">
        <v>5.826654582558888</v>
      </c>
      <c r="M93" s="5">
        <v>6.5347073592918274</v>
      </c>
      <c r="N93" s="2">
        <v>76.33091050574882</v>
      </c>
      <c r="O93" s="2">
        <v>14.22415008373698</v>
      </c>
      <c r="P93" s="2">
        <v>4.814030596421583</v>
      </c>
      <c r="Q93" s="2">
        <v>2.5611674683237378</v>
      </c>
      <c r="R93" s="2">
        <v>0.14252203382184606</v>
      </c>
      <c r="S93" s="2">
        <v>1.9272193119470398</v>
      </c>
      <c r="T93" s="2">
        <v>64.35276140580659</v>
      </c>
      <c r="U93" s="14">
        <v>0.457</v>
      </c>
      <c r="V93" s="13">
        <v>79.3</v>
      </c>
      <c r="W93" s="2">
        <v>8.942724363725139</v>
      </c>
      <c r="X93" s="13">
        <v>12.8</v>
      </c>
      <c r="Y93" s="2">
        <v>8.801207174378128</v>
      </c>
      <c r="Z93" s="2">
        <v>7.133271355955076</v>
      </c>
      <c r="AA93" s="2">
        <v>8.181179374093075</v>
      </c>
      <c r="AB93" s="2">
        <v>7.836233146799127</v>
      </c>
      <c r="AC93" s="13">
        <v>48.3</v>
      </c>
      <c r="AD93" s="13">
        <v>40.9</v>
      </c>
      <c r="AE93" s="13">
        <v>2.2</v>
      </c>
      <c r="AF93" s="28">
        <v>6.429</v>
      </c>
      <c r="AG93" s="31">
        <v>6.935436320754718</v>
      </c>
      <c r="AH93" s="31">
        <v>38.3</v>
      </c>
      <c r="AI93" s="31">
        <v>14.8</v>
      </c>
      <c r="AJ93" s="31">
        <v>25.5</v>
      </c>
      <c r="AK93" s="31">
        <v>0.4</v>
      </c>
      <c r="AL93" s="31">
        <v>8.5</v>
      </c>
      <c r="AM93" s="31">
        <v>12.5</v>
      </c>
    </row>
    <row r="94" spans="1:39" ht="12.75">
      <c r="A94" s="6" t="s">
        <v>41</v>
      </c>
      <c r="B94" s="6"/>
      <c r="C94" s="5">
        <v>5.325059607879132</v>
      </c>
      <c r="D94" s="2">
        <v>78.32</v>
      </c>
      <c r="E94" s="2">
        <v>12.779579622935984</v>
      </c>
      <c r="F94" s="2">
        <v>87.22042037706402</v>
      </c>
      <c r="G94" s="3">
        <v>27.496558160639793</v>
      </c>
      <c r="H94" s="15">
        <v>10.847852653181187</v>
      </c>
      <c r="I94" s="2">
        <v>88.3591974292656</v>
      </c>
      <c r="J94" s="4">
        <v>31319.6858511</v>
      </c>
      <c r="K94" s="5">
        <v>5.133333333333331</v>
      </c>
      <c r="L94" s="5">
        <v>5.398347767291068</v>
      </c>
      <c r="M94" s="5">
        <v>5.443497723012998</v>
      </c>
      <c r="N94" s="2">
        <v>68.207474126438</v>
      </c>
      <c r="O94" s="2">
        <v>6.768244354546829</v>
      </c>
      <c r="P94" s="2">
        <v>20.173704489332167</v>
      </c>
      <c r="Q94" s="2">
        <v>2.882514099315994</v>
      </c>
      <c r="R94" s="2">
        <v>0.2595373683414806</v>
      </c>
      <c r="S94" s="2">
        <v>1.7085255620255368</v>
      </c>
      <c r="T94" s="2">
        <v>47.28492468672208</v>
      </c>
      <c r="U94" s="14">
        <v>0.447</v>
      </c>
      <c r="V94" s="13">
        <v>76.9</v>
      </c>
      <c r="W94" s="2">
        <v>10.001269345769789</v>
      </c>
      <c r="X94" s="13">
        <v>13.6</v>
      </c>
      <c r="Y94" s="2">
        <v>10.270507667634977</v>
      </c>
      <c r="Z94" s="2">
        <v>7.32198604002994</v>
      </c>
      <c r="AA94" s="2">
        <v>10.554991271607873</v>
      </c>
      <c r="AB94" s="2">
        <v>7.513739664306581</v>
      </c>
      <c r="AC94" s="13">
        <v>47.5</v>
      </c>
      <c r="AD94" s="13">
        <v>36.5</v>
      </c>
      <c r="AE94" s="13">
        <v>1.7</v>
      </c>
      <c r="AF94" s="28">
        <v>7.528</v>
      </c>
      <c r="AG94" s="31">
        <v>8.511015646553423</v>
      </c>
      <c r="AH94" s="31">
        <v>36.8</v>
      </c>
      <c r="AI94" s="31">
        <v>17.4</v>
      </c>
      <c r="AJ94" s="31">
        <v>26.4</v>
      </c>
      <c r="AK94" s="31">
        <v>0.3</v>
      </c>
      <c r="AL94" s="31">
        <v>9.5</v>
      </c>
      <c r="AM94" s="31">
        <v>9.7</v>
      </c>
    </row>
    <row r="95" spans="1:39" ht="12.75">
      <c r="A95" s="6" t="s">
        <v>58</v>
      </c>
      <c r="B95" s="6"/>
      <c r="C95" s="5">
        <v>6.213169601910813</v>
      </c>
      <c r="D95" s="2">
        <v>75.61</v>
      </c>
      <c r="E95" s="2">
        <v>14.228467833013013</v>
      </c>
      <c r="F95" s="2">
        <v>85.77153216698699</v>
      </c>
      <c r="G95" s="3">
        <v>48.2353727883339</v>
      </c>
      <c r="H95" s="15">
        <v>26.66531275385865</v>
      </c>
      <c r="I95" s="2">
        <v>92.6617364117364</v>
      </c>
      <c r="J95" s="4">
        <v>40342.3136304</v>
      </c>
      <c r="K95" s="5">
        <v>4.004166666666666</v>
      </c>
      <c r="L95" s="5">
        <v>7.436735943934247</v>
      </c>
      <c r="M95" s="5">
        <v>7.198606195131527</v>
      </c>
      <c r="N95" s="2">
        <v>32.82361747317233</v>
      </c>
      <c r="O95" s="2">
        <v>8.638247613769424</v>
      </c>
      <c r="P95" s="2">
        <v>52.81726432963353</v>
      </c>
      <c r="Q95" s="2">
        <v>3.3279658281981574</v>
      </c>
      <c r="R95" s="2">
        <v>0.2654465026451719</v>
      </c>
      <c r="S95" s="2">
        <v>2.1274582525813868</v>
      </c>
      <c r="T95" s="2">
        <v>73.60246322271638</v>
      </c>
      <c r="U95" s="14">
        <v>0.54</v>
      </c>
      <c r="V95" s="13">
        <v>75.8</v>
      </c>
      <c r="W95" s="2">
        <v>17.222544556252824</v>
      </c>
      <c r="X95" s="13">
        <v>25.9</v>
      </c>
      <c r="Y95" s="2">
        <v>8.04683839135588</v>
      </c>
      <c r="Z95" s="2">
        <v>10.783372533960543</v>
      </c>
      <c r="AA95" s="2">
        <v>6.586173397569341</v>
      </c>
      <c r="AB95" s="2">
        <v>9.293363368566974</v>
      </c>
      <c r="AC95" s="13">
        <v>45.5</v>
      </c>
      <c r="AD95" s="13">
        <v>37.5</v>
      </c>
      <c r="AE95" s="13">
        <v>2.5</v>
      </c>
      <c r="AF95" s="28">
        <v>14.553</v>
      </c>
      <c r="AG95" s="31">
        <v>8.842116396520268</v>
      </c>
      <c r="AH95" s="31">
        <v>55.6</v>
      </c>
      <c r="AI95" s="31">
        <v>16</v>
      </c>
      <c r="AJ95" s="31">
        <v>20.1</v>
      </c>
      <c r="AK95" s="31">
        <v>0.1</v>
      </c>
      <c r="AL95" s="31">
        <v>3</v>
      </c>
      <c r="AM95" s="31">
        <v>5.2</v>
      </c>
    </row>
    <row r="96" spans="1:39" ht="12.75">
      <c r="A96" s="6" t="s">
        <v>42</v>
      </c>
      <c r="B96" s="6">
        <v>1</v>
      </c>
      <c r="C96" s="5">
        <v>4.267916513757069</v>
      </c>
      <c r="D96" s="2">
        <v>77.23</v>
      </c>
      <c r="E96" s="2">
        <v>12.96449126788653</v>
      </c>
      <c r="F96" s="2">
        <v>87.03550873211347</v>
      </c>
      <c r="G96" s="3">
        <v>22.29063774731675</v>
      </c>
      <c r="H96" s="15">
        <v>7.675792079846292</v>
      </c>
      <c r="I96" s="2">
        <v>80.7710012634548</v>
      </c>
      <c r="J96" s="4">
        <v>25249.8093954</v>
      </c>
      <c r="K96" s="5">
        <v>4.679166666666668</v>
      </c>
      <c r="L96" s="5">
        <v>4.174641854129491</v>
      </c>
      <c r="M96" s="5">
        <v>3.94994102047505</v>
      </c>
      <c r="N96" s="2">
        <v>75.23442394285232</v>
      </c>
      <c r="O96" s="2">
        <v>4.342989358636736</v>
      </c>
      <c r="P96" s="2">
        <v>14.223989013147238</v>
      </c>
      <c r="Q96" s="2">
        <v>2.5414264845655077</v>
      </c>
      <c r="R96" s="2">
        <v>0.6448181592720923</v>
      </c>
      <c r="S96" s="2">
        <v>3.0123530415261177</v>
      </c>
      <c r="T96" s="2">
        <v>43.47826086956522</v>
      </c>
      <c r="U96" s="14">
        <v>0.423</v>
      </c>
      <c r="V96" s="13">
        <v>73.2</v>
      </c>
      <c r="W96" s="2">
        <v>13.648469411620914</v>
      </c>
      <c r="X96" s="13">
        <v>19.5</v>
      </c>
      <c r="Y96" s="2">
        <v>18.37962007020442</v>
      </c>
      <c r="Z96" s="2">
        <v>8.100348282862265</v>
      </c>
      <c r="AA96" s="2">
        <v>13.34597286879912</v>
      </c>
      <c r="AB96" s="2">
        <v>7.346258311028102</v>
      </c>
      <c r="AC96" s="13">
        <v>50.3</v>
      </c>
      <c r="AD96" s="13">
        <v>38</v>
      </c>
      <c r="AE96" s="13">
        <v>2.6</v>
      </c>
      <c r="AF96" s="28">
        <v>7.281</v>
      </c>
      <c r="AG96" s="31">
        <v>12.240038101285919</v>
      </c>
      <c r="AH96" s="31">
        <v>30.6</v>
      </c>
      <c r="AI96" s="31">
        <v>20.3</v>
      </c>
      <c r="AJ96" s="31">
        <v>27.2</v>
      </c>
      <c r="AK96" s="31">
        <v>0.4</v>
      </c>
      <c r="AL96" s="31">
        <v>10.8</v>
      </c>
      <c r="AM96" s="31">
        <v>10.7</v>
      </c>
    </row>
    <row r="97" spans="1:39" ht="12.75">
      <c r="A97" s="6" t="s">
        <v>42</v>
      </c>
      <c r="B97" s="6">
        <v>2</v>
      </c>
      <c r="C97" s="5">
        <v>4.661067759588593</v>
      </c>
      <c r="D97" s="2">
        <v>77.35</v>
      </c>
      <c r="E97" s="2">
        <v>14.86858339728559</v>
      </c>
      <c r="F97" s="2">
        <v>85.13141660271441</v>
      </c>
      <c r="G97" s="3">
        <v>24.24963854604351</v>
      </c>
      <c r="H97" s="15">
        <v>8.903215138242889</v>
      </c>
      <c r="I97" s="2">
        <v>88.93203064990539</v>
      </c>
      <c r="J97" s="4">
        <v>25860.482999099997</v>
      </c>
      <c r="K97" s="5">
        <v>4.729166666666664</v>
      </c>
      <c r="L97" s="5">
        <v>5.138415418300635</v>
      </c>
      <c r="M97" s="5">
        <v>4.115621193798479</v>
      </c>
      <c r="N97" s="2">
        <v>69.25332266149925</v>
      </c>
      <c r="O97" s="2">
        <v>4.562770745132731</v>
      </c>
      <c r="P97" s="2">
        <v>22.08058638919898</v>
      </c>
      <c r="Q97" s="2">
        <v>1.5278977188954652</v>
      </c>
      <c r="R97" s="2">
        <v>0.36733576257977546</v>
      </c>
      <c r="S97" s="2">
        <v>2.2080867226937957</v>
      </c>
      <c r="T97" s="2">
        <v>55.39187143356236</v>
      </c>
      <c r="U97" s="14">
        <v>0.466</v>
      </c>
      <c r="V97" s="13">
        <v>69.9</v>
      </c>
      <c r="W97" s="2">
        <v>18.05547864738059</v>
      </c>
      <c r="X97" s="13">
        <v>23.3</v>
      </c>
      <c r="Y97" s="2">
        <v>15.764884719559374</v>
      </c>
      <c r="Z97" s="2">
        <v>9.400751183007138</v>
      </c>
      <c r="AA97" s="2">
        <v>11.996690654220195</v>
      </c>
      <c r="AB97" s="2">
        <v>4.9127254058910355</v>
      </c>
      <c r="AC97" s="13">
        <v>46.5</v>
      </c>
      <c r="AD97" s="13">
        <v>38.4</v>
      </c>
      <c r="AE97" s="13">
        <v>1.9</v>
      </c>
      <c r="AF97" s="28">
        <v>7.378</v>
      </c>
      <c r="AG97" s="31">
        <v>6.096785588131402</v>
      </c>
      <c r="AH97" s="31">
        <v>35.8</v>
      </c>
      <c r="AI97" s="31">
        <v>19.4</v>
      </c>
      <c r="AJ97" s="31">
        <v>26.8</v>
      </c>
      <c r="AK97" s="31">
        <v>0.6</v>
      </c>
      <c r="AL97" s="31">
        <v>9.9</v>
      </c>
      <c r="AM97" s="31">
        <v>7.5</v>
      </c>
    </row>
    <row r="98" spans="1:39" ht="12.75">
      <c r="A98" s="6" t="s">
        <v>42</v>
      </c>
      <c r="B98" s="6">
        <v>3</v>
      </c>
      <c r="C98" s="5">
        <v>3.864913210997606</v>
      </c>
      <c r="D98" s="2">
        <v>77.45</v>
      </c>
      <c r="E98" s="2">
        <v>20.663740992034036</v>
      </c>
      <c r="F98" s="2">
        <v>79.33625900796596</v>
      </c>
      <c r="G98" s="3">
        <v>13.907245822827614</v>
      </c>
      <c r="H98" s="15">
        <v>4.807515602372884</v>
      </c>
      <c r="I98" s="2">
        <v>83.72035707067968</v>
      </c>
      <c r="J98" s="4">
        <v>22543.120682099998</v>
      </c>
      <c r="K98" s="5">
        <v>4.770833333333335</v>
      </c>
      <c r="L98" s="5">
        <v>3.6600850271051413</v>
      </c>
      <c r="M98" s="5">
        <v>3.163821272554342</v>
      </c>
      <c r="N98" s="2">
        <v>34.18577563789135</v>
      </c>
      <c r="O98" s="2">
        <v>10.56020454878121</v>
      </c>
      <c r="P98" s="2">
        <v>51.76862443436095</v>
      </c>
      <c r="Q98" s="2">
        <v>1.5716434597644948</v>
      </c>
      <c r="R98" s="2">
        <v>0.09280684652924194</v>
      </c>
      <c r="S98" s="2">
        <v>1.8209450726727436</v>
      </c>
      <c r="T98" s="2">
        <v>53.121395978538835</v>
      </c>
      <c r="U98" s="14">
        <v>0.433</v>
      </c>
      <c r="V98" s="13">
        <v>71.1</v>
      </c>
      <c r="W98" s="2">
        <v>22.124139870688968</v>
      </c>
      <c r="X98" s="13">
        <v>30.5</v>
      </c>
      <c r="Y98" s="2">
        <v>26.224061506456493</v>
      </c>
      <c r="Z98" s="2">
        <v>14.580056488575439</v>
      </c>
      <c r="AA98" s="2">
        <v>11.739753700180014</v>
      </c>
      <c r="AB98" s="2">
        <v>6.280506910180861</v>
      </c>
      <c r="AC98" s="13">
        <v>53.1</v>
      </c>
      <c r="AD98" s="13">
        <v>48</v>
      </c>
      <c r="AE98" s="13">
        <v>3.7</v>
      </c>
      <c r="AF98" s="28">
        <v>8.09</v>
      </c>
      <c r="AG98" s="31">
        <v>15.386205649016722</v>
      </c>
      <c r="AH98" s="31">
        <v>24.6</v>
      </c>
      <c r="AI98" s="31">
        <v>25.4</v>
      </c>
      <c r="AJ98" s="31">
        <v>26</v>
      </c>
      <c r="AK98" s="31">
        <v>0.6</v>
      </c>
      <c r="AL98" s="31">
        <v>11.4</v>
      </c>
      <c r="AM98" s="31">
        <v>12</v>
      </c>
    </row>
    <row r="99" spans="1:39" ht="12.75">
      <c r="A99" s="6" t="s">
        <v>42</v>
      </c>
      <c r="B99" s="6">
        <v>4</v>
      </c>
      <c r="C99" s="5">
        <v>4.768289983941545</v>
      </c>
      <c r="D99" s="2">
        <v>75.3</v>
      </c>
      <c r="E99" s="2">
        <v>13.183147476971754</v>
      </c>
      <c r="F99" s="2">
        <v>86.81685252302825</v>
      </c>
      <c r="G99" s="3">
        <v>26.32638819251022</v>
      </c>
      <c r="H99" s="15">
        <v>8.9554865657469</v>
      </c>
      <c r="I99" s="2">
        <v>86.0537386944986</v>
      </c>
      <c r="J99" s="4">
        <v>31311.7162119</v>
      </c>
      <c r="K99" s="5">
        <v>3.875</v>
      </c>
      <c r="L99" s="5">
        <v>4.988136623001417</v>
      </c>
      <c r="M99" s="5">
        <v>5.441733328823219</v>
      </c>
      <c r="N99" s="2">
        <v>74.01737180350074</v>
      </c>
      <c r="O99" s="2">
        <v>6.11718404147695</v>
      </c>
      <c r="P99" s="2">
        <v>14.192755133619118</v>
      </c>
      <c r="Q99" s="2">
        <v>3.6669798346639504</v>
      </c>
      <c r="R99" s="2">
        <v>0.2868470828886764</v>
      </c>
      <c r="S99" s="2">
        <v>1.7188621038505787</v>
      </c>
      <c r="T99" s="2">
        <v>55.07619236097368</v>
      </c>
      <c r="U99" s="14">
        <v>0.432</v>
      </c>
      <c r="V99" s="13">
        <v>76</v>
      </c>
      <c r="W99" s="2">
        <v>8.923999098150778</v>
      </c>
      <c r="X99" s="13">
        <v>10.4</v>
      </c>
      <c r="Y99" s="2">
        <v>16.27329299938476</v>
      </c>
      <c r="Z99" s="2">
        <v>5.045744385916274</v>
      </c>
      <c r="AA99" s="2">
        <v>9.246345790970794</v>
      </c>
      <c r="AB99" s="2">
        <v>3.892245424683247</v>
      </c>
      <c r="AC99" s="13">
        <v>44.6</v>
      </c>
      <c r="AD99" s="13">
        <v>37.1</v>
      </c>
      <c r="AE99" s="13">
        <v>4.1</v>
      </c>
      <c r="AF99" s="28">
        <v>10.119</v>
      </c>
      <c r="AG99" s="31">
        <v>10.121948075386083</v>
      </c>
      <c r="AH99" s="31">
        <v>36.5</v>
      </c>
      <c r="AI99" s="31">
        <v>16</v>
      </c>
      <c r="AJ99" s="31">
        <v>28.7</v>
      </c>
      <c r="AK99" s="31">
        <v>0.4</v>
      </c>
      <c r="AL99" s="31">
        <v>8.7</v>
      </c>
      <c r="AM99" s="31">
        <v>9.8</v>
      </c>
    </row>
    <row r="100" spans="1:39" ht="12.75">
      <c r="A100" s="6" t="s">
        <v>42</v>
      </c>
      <c r="B100" s="6">
        <v>5</v>
      </c>
      <c r="C100" s="5">
        <v>4.455635273168212</v>
      </c>
      <c r="D100" s="2">
        <v>78.57</v>
      </c>
      <c r="E100" s="2">
        <v>15.22458783742529</v>
      </c>
      <c r="F100" s="2">
        <v>84.77541216257471</v>
      </c>
      <c r="G100" s="3">
        <v>18.124729158817544</v>
      </c>
      <c r="H100" s="15">
        <v>6.238393850360153</v>
      </c>
      <c r="I100" s="2">
        <v>82.93913124101803</v>
      </c>
      <c r="J100" s="4">
        <v>25666.2230436</v>
      </c>
      <c r="K100" s="5">
        <v>5.2375</v>
      </c>
      <c r="L100" s="5">
        <v>4.066060589968778</v>
      </c>
      <c r="M100" s="5">
        <v>4.063345229535858</v>
      </c>
      <c r="N100" s="2">
        <v>80.11207921394589</v>
      </c>
      <c r="O100" s="2">
        <v>10.602645825771917</v>
      </c>
      <c r="P100" s="2">
        <v>5.904642474479539</v>
      </c>
      <c r="Q100" s="2">
        <v>1.8591848665894406</v>
      </c>
      <c r="R100" s="2">
        <v>0.2173341360207424</v>
      </c>
      <c r="S100" s="2">
        <v>1.3041134831924646</v>
      </c>
      <c r="T100" s="2">
        <v>43.153009282363506</v>
      </c>
      <c r="U100" s="14">
        <v>0.422</v>
      </c>
      <c r="V100" s="13">
        <v>71.6</v>
      </c>
      <c r="W100" s="2">
        <v>12.64604342132192</v>
      </c>
      <c r="X100" s="13">
        <v>17.2</v>
      </c>
      <c r="Y100" s="2">
        <v>19.13236471595724</v>
      </c>
      <c r="Z100" s="2">
        <v>6.526566127905142</v>
      </c>
      <c r="AA100" s="2">
        <v>12.55425737914532</v>
      </c>
      <c r="AB100" s="2">
        <v>10.797580741270409</v>
      </c>
      <c r="AC100" s="13">
        <v>48.9</v>
      </c>
      <c r="AD100" s="13">
        <v>43.9</v>
      </c>
      <c r="AE100" s="13">
        <v>1.8</v>
      </c>
      <c r="AF100" s="28">
        <v>6.856</v>
      </c>
      <c r="AG100" s="31">
        <v>12.088856480637517</v>
      </c>
      <c r="AH100" s="31">
        <v>30.2</v>
      </c>
      <c r="AI100" s="31">
        <v>20.2</v>
      </c>
      <c r="AJ100" s="31">
        <v>25.9</v>
      </c>
      <c r="AK100" s="31">
        <v>0.5</v>
      </c>
      <c r="AL100" s="31">
        <v>13.5</v>
      </c>
      <c r="AM100" s="31">
        <v>9.8</v>
      </c>
    </row>
    <row r="101" spans="1:39" ht="12.75">
      <c r="A101" s="6" t="s">
        <v>42</v>
      </c>
      <c r="B101" s="6">
        <v>6</v>
      </c>
      <c r="C101" s="5">
        <v>4.992648167149389</v>
      </c>
      <c r="D101" s="2">
        <v>78.64</v>
      </c>
      <c r="E101" s="2">
        <v>12.906650898048824</v>
      </c>
      <c r="F101" s="2">
        <v>87.09334910195118</v>
      </c>
      <c r="G101" s="3">
        <v>23.97462145089879</v>
      </c>
      <c r="H101" s="15">
        <v>9.752555427249584</v>
      </c>
      <c r="I101" s="2">
        <v>90.04560147771878</v>
      </c>
      <c r="J101" s="4">
        <v>26697.295115099998</v>
      </c>
      <c r="K101" s="5">
        <v>5.2666666666666675</v>
      </c>
      <c r="L101" s="5">
        <v>5.374867985528733</v>
      </c>
      <c r="M101" s="5">
        <v>4.336409849252768</v>
      </c>
      <c r="N101" s="2">
        <v>73.49713639957078</v>
      </c>
      <c r="O101" s="2">
        <v>7.329751457821682</v>
      </c>
      <c r="P101" s="2">
        <v>14.089137152954178</v>
      </c>
      <c r="Q101" s="2">
        <v>2.801892380171147</v>
      </c>
      <c r="R101" s="2">
        <v>0.28276660231516704</v>
      </c>
      <c r="S101" s="2">
        <v>1.9993160071670555</v>
      </c>
      <c r="T101" s="2">
        <v>52.558808518535706</v>
      </c>
      <c r="U101" s="14">
        <v>0.433</v>
      </c>
      <c r="V101" s="13">
        <v>72.4</v>
      </c>
      <c r="W101" s="2">
        <v>13.5421931557693</v>
      </c>
      <c r="X101" s="13">
        <v>17.2</v>
      </c>
      <c r="Y101" s="2">
        <v>18.108557127076555</v>
      </c>
      <c r="Z101" s="2">
        <v>6.547410860206164</v>
      </c>
      <c r="AA101" s="2">
        <v>10.053379541655854</v>
      </c>
      <c r="AB101" s="2">
        <v>6.943093914633615</v>
      </c>
      <c r="AC101" s="13">
        <v>50.8</v>
      </c>
      <c r="AD101" s="13">
        <v>41.3</v>
      </c>
      <c r="AE101" s="13">
        <v>2.2</v>
      </c>
      <c r="AF101" s="28">
        <v>7.894</v>
      </c>
      <c r="AG101" s="31">
        <v>8.848825995394517</v>
      </c>
      <c r="AH101" s="31">
        <v>33.3</v>
      </c>
      <c r="AI101" s="31">
        <v>18.1</v>
      </c>
      <c r="AJ101" s="31">
        <v>27.6</v>
      </c>
      <c r="AK101" s="31">
        <v>0.5</v>
      </c>
      <c r="AL101" s="31">
        <v>11.2</v>
      </c>
      <c r="AM101" s="31">
        <v>9.4</v>
      </c>
    </row>
    <row r="102" spans="1:39" ht="12.75">
      <c r="A102" s="6" t="s">
        <v>42</v>
      </c>
      <c r="B102" s="6">
        <v>7</v>
      </c>
      <c r="C102" s="5">
        <v>5.380392521274235</v>
      </c>
      <c r="D102" s="2">
        <v>79.36</v>
      </c>
      <c r="E102" s="2">
        <v>10.294838421574283</v>
      </c>
      <c r="F102" s="2">
        <v>89.70516157842572</v>
      </c>
      <c r="G102" s="3">
        <v>27.9486565083376</v>
      </c>
      <c r="H102" s="15">
        <v>9.70196667864754</v>
      </c>
      <c r="I102" s="2">
        <v>90.52347287314322</v>
      </c>
      <c r="J102" s="4">
        <v>28775.3785365</v>
      </c>
      <c r="K102" s="5">
        <v>5.566666666666666</v>
      </c>
      <c r="L102" s="5">
        <v>5.718420753256395</v>
      </c>
      <c r="M102" s="5">
        <v>4.8560901438996416</v>
      </c>
      <c r="N102" s="2">
        <v>76.60687923764398</v>
      </c>
      <c r="O102" s="2">
        <v>10.130186989888376</v>
      </c>
      <c r="P102" s="2">
        <v>8.863045408221899</v>
      </c>
      <c r="Q102" s="2">
        <v>2.368471234219137</v>
      </c>
      <c r="R102" s="2">
        <v>0.2634300716918752</v>
      </c>
      <c r="S102" s="2">
        <v>1.7679870583347328</v>
      </c>
      <c r="T102" s="2">
        <v>53.762007884946414</v>
      </c>
      <c r="U102" s="14">
        <v>0.463</v>
      </c>
      <c r="V102" s="13">
        <v>74.6</v>
      </c>
      <c r="W102" s="2">
        <v>11.099275616189926</v>
      </c>
      <c r="X102" s="13">
        <v>15.5</v>
      </c>
      <c r="Y102" s="2">
        <v>17.484199525571057</v>
      </c>
      <c r="Z102" s="2">
        <v>4.817993508721007</v>
      </c>
      <c r="AA102" s="2">
        <v>8.785922687186439</v>
      </c>
      <c r="AB102" s="2">
        <v>6.591998882021212</v>
      </c>
      <c r="AC102" s="13">
        <v>51.8</v>
      </c>
      <c r="AD102" s="13">
        <v>44.2</v>
      </c>
      <c r="AE102" s="13">
        <v>1.6</v>
      </c>
      <c r="AF102" s="28">
        <v>6.329</v>
      </c>
      <c r="AG102" s="31">
        <v>6.932685634975712</v>
      </c>
      <c r="AH102" s="31">
        <v>36.6</v>
      </c>
      <c r="AI102" s="31">
        <v>17.7</v>
      </c>
      <c r="AJ102" s="31">
        <v>28.3</v>
      </c>
      <c r="AK102" s="31">
        <v>0.1</v>
      </c>
      <c r="AL102" s="31">
        <v>9.5</v>
      </c>
      <c r="AM102" s="31">
        <v>7.7</v>
      </c>
    </row>
    <row r="103" spans="1:39" ht="12.75">
      <c r="A103" s="6" t="s">
        <v>42</v>
      </c>
      <c r="B103" s="6">
        <v>8</v>
      </c>
      <c r="C103" s="5">
        <v>5.3280680392837665</v>
      </c>
      <c r="D103" s="2">
        <v>79.95</v>
      </c>
      <c r="E103" s="2">
        <v>11.222438792488703</v>
      </c>
      <c r="F103" s="2">
        <v>88.7775612075113</v>
      </c>
      <c r="G103" s="3">
        <v>28.9342524364155</v>
      </c>
      <c r="H103" s="15">
        <v>9.072878535773711</v>
      </c>
      <c r="I103" s="2">
        <v>88.2271867119882</v>
      </c>
      <c r="J103" s="4">
        <v>28272.295061999997</v>
      </c>
      <c r="K103" s="5">
        <v>5.8125</v>
      </c>
      <c r="L103" s="5">
        <v>5.437895953763156</v>
      </c>
      <c r="M103" s="5">
        <v>4.733808164088142</v>
      </c>
      <c r="N103" s="2">
        <v>61.00438749500263</v>
      </c>
      <c r="O103" s="2">
        <v>23.113797309444443</v>
      </c>
      <c r="P103" s="2">
        <v>9.271798058094202</v>
      </c>
      <c r="Q103" s="2">
        <v>3.91093105037598</v>
      </c>
      <c r="R103" s="2">
        <v>0.37063255811584717</v>
      </c>
      <c r="S103" s="2">
        <v>2.3284535289668886</v>
      </c>
      <c r="T103" s="2">
        <v>54.6980495123781</v>
      </c>
      <c r="U103" s="14">
        <v>0.455</v>
      </c>
      <c r="V103" s="13">
        <v>79.7</v>
      </c>
      <c r="W103" s="2">
        <v>12.261567765492389</v>
      </c>
      <c r="X103" s="13">
        <v>17.9</v>
      </c>
      <c r="Y103" s="2">
        <v>20.081374113452473</v>
      </c>
      <c r="Z103" s="2">
        <v>5.519798587033204</v>
      </c>
      <c r="AA103" s="2">
        <v>8.871501470576963</v>
      </c>
      <c r="AB103" s="2">
        <v>5.03135907139705</v>
      </c>
      <c r="AC103" s="13">
        <v>52.9</v>
      </c>
      <c r="AD103" s="13">
        <v>46.8</v>
      </c>
      <c r="AE103" s="13">
        <v>1.9</v>
      </c>
      <c r="AF103" s="28">
        <v>7.55</v>
      </c>
      <c r="AG103" s="31">
        <v>7.886751937260759</v>
      </c>
      <c r="AH103" s="31">
        <v>34.3</v>
      </c>
      <c r="AI103" s="31">
        <v>18.3</v>
      </c>
      <c r="AJ103" s="31">
        <v>30</v>
      </c>
      <c r="AK103" s="31">
        <v>0.4</v>
      </c>
      <c r="AL103" s="31">
        <v>9.4</v>
      </c>
      <c r="AM103" s="31">
        <v>7.6</v>
      </c>
    </row>
    <row r="104" spans="1:39" ht="12.75">
      <c r="A104" s="6" t="s">
        <v>42</v>
      </c>
      <c r="B104" s="6">
        <v>9</v>
      </c>
      <c r="C104" s="5">
        <v>5.370063645306835</v>
      </c>
      <c r="D104" s="2">
        <v>78.66</v>
      </c>
      <c r="E104" s="2">
        <v>11.138405363479407</v>
      </c>
      <c r="F104" s="2">
        <v>88.86159463652059</v>
      </c>
      <c r="G104" s="3">
        <v>29.176306471469353</v>
      </c>
      <c r="H104" s="15">
        <v>10.02012448211856</v>
      </c>
      <c r="I104" s="2">
        <v>87.39140374942845</v>
      </c>
      <c r="J104" s="4">
        <v>31274.8566306</v>
      </c>
      <c r="K104" s="5">
        <v>5.275</v>
      </c>
      <c r="L104" s="5">
        <v>5.401623776163538</v>
      </c>
      <c r="M104" s="5">
        <v>5.433567159756968</v>
      </c>
      <c r="N104" s="2">
        <v>78.31491639152199</v>
      </c>
      <c r="O104" s="2">
        <v>11.643545638513153</v>
      </c>
      <c r="P104" s="2">
        <v>5.25455320055384</v>
      </c>
      <c r="Q104" s="2">
        <v>2.7990201299392905</v>
      </c>
      <c r="R104" s="2">
        <v>0.10917030567685589</v>
      </c>
      <c r="S104" s="2">
        <v>1.8787943337948663</v>
      </c>
      <c r="T104" s="2">
        <v>51.30158008411959</v>
      </c>
      <c r="U104" s="14">
        <v>0.464</v>
      </c>
      <c r="V104" s="13">
        <v>75.6</v>
      </c>
      <c r="W104" s="2">
        <v>10.10940454416565</v>
      </c>
      <c r="X104" s="13">
        <v>13.1</v>
      </c>
      <c r="Y104" s="2">
        <v>16.72803858046428</v>
      </c>
      <c r="Z104" s="2">
        <v>5.048961069978505</v>
      </c>
      <c r="AA104" s="2">
        <v>9.515216286770503</v>
      </c>
      <c r="AB104" s="2">
        <v>8.100802530316258</v>
      </c>
      <c r="AC104" s="13">
        <v>47.7</v>
      </c>
      <c r="AD104" s="13">
        <v>45</v>
      </c>
      <c r="AE104" s="13">
        <v>1</v>
      </c>
      <c r="AF104" s="28">
        <v>7.694</v>
      </c>
      <c r="AG104" s="31">
        <v>7.411510709618771</v>
      </c>
      <c r="AH104" s="31">
        <v>39.5</v>
      </c>
      <c r="AI104" s="31">
        <v>15.4</v>
      </c>
      <c r="AJ104" s="31">
        <v>29.6</v>
      </c>
      <c r="AK104" s="31">
        <v>0.3</v>
      </c>
      <c r="AL104" s="31">
        <v>7.7</v>
      </c>
      <c r="AM104" s="31">
        <v>7.4</v>
      </c>
    </row>
    <row r="105" spans="1:39" ht="12.75">
      <c r="A105" s="6" t="s">
        <v>42</v>
      </c>
      <c r="B105" s="6">
        <v>10</v>
      </c>
      <c r="C105" s="5">
        <v>5.293174001585446</v>
      </c>
      <c r="D105" s="2">
        <v>79.15</v>
      </c>
      <c r="E105" s="2">
        <v>11.486462057392956</v>
      </c>
      <c r="F105" s="2">
        <v>88.51353794260704</v>
      </c>
      <c r="G105" s="3">
        <v>26.126070561913412</v>
      </c>
      <c r="H105" s="15">
        <v>8.736550849962887</v>
      </c>
      <c r="I105" s="2">
        <v>87.39514900775158</v>
      </c>
      <c r="J105" s="4">
        <v>30266.6972718</v>
      </c>
      <c r="K105" s="5">
        <v>5.47916666666667</v>
      </c>
      <c r="L105" s="5">
        <v>5.193956972171659</v>
      </c>
      <c r="M105" s="5">
        <v>5.2063983659180115</v>
      </c>
      <c r="N105" s="2">
        <v>82.75828737959799</v>
      </c>
      <c r="O105" s="2">
        <v>6.932610317157296</v>
      </c>
      <c r="P105" s="2">
        <v>5.136185767471683</v>
      </c>
      <c r="Q105" s="2">
        <v>3.4929671855693187</v>
      </c>
      <c r="R105" s="2">
        <v>0.3706907800938568</v>
      </c>
      <c r="S105" s="2">
        <v>1.309258570109854</v>
      </c>
      <c r="T105" s="2">
        <v>42.99242424242424</v>
      </c>
      <c r="U105" s="14">
        <v>0.466</v>
      </c>
      <c r="V105" s="13">
        <v>76.3</v>
      </c>
      <c r="W105" s="2">
        <v>9.321920864695391</v>
      </c>
      <c r="X105" s="13">
        <v>13.8</v>
      </c>
      <c r="Y105" s="2">
        <v>18.09762252034828</v>
      </c>
      <c r="Z105" s="2">
        <v>5.654321344241698</v>
      </c>
      <c r="AA105" s="2">
        <v>9.871327790636926</v>
      </c>
      <c r="AB105" s="2">
        <v>4.014137202054472</v>
      </c>
      <c r="AC105" s="13">
        <v>49.9</v>
      </c>
      <c r="AD105" s="13">
        <v>46.9</v>
      </c>
      <c r="AE105" s="13">
        <v>1.4</v>
      </c>
      <c r="AF105" s="28">
        <v>7.418</v>
      </c>
      <c r="AG105" s="31">
        <v>7.466688007682766</v>
      </c>
      <c r="AH105" s="31">
        <v>34.8</v>
      </c>
      <c r="AI105" s="31">
        <v>17.2</v>
      </c>
      <c r="AJ105" s="31">
        <v>30.8</v>
      </c>
      <c r="AK105" s="31">
        <v>0.1</v>
      </c>
      <c r="AL105" s="31">
        <v>8.6</v>
      </c>
      <c r="AM105" s="31">
        <v>8.6</v>
      </c>
    </row>
    <row r="106" spans="1:39" ht="12.75">
      <c r="A106" s="6" t="s">
        <v>42</v>
      </c>
      <c r="B106" s="6">
        <v>11</v>
      </c>
      <c r="C106" s="5">
        <v>4.684344638408034</v>
      </c>
      <c r="D106" s="2">
        <v>78.48</v>
      </c>
      <c r="E106" s="2">
        <v>17.636034050073093</v>
      </c>
      <c r="F106" s="2">
        <v>82.36396594992691</v>
      </c>
      <c r="G106" s="3">
        <v>24.696095354779352</v>
      </c>
      <c r="H106" s="15">
        <v>8.2995914537778</v>
      </c>
      <c r="I106" s="2">
        <v>86.34640192668965</v>
      </c>
      <c r="J106" s="4">
        <v>25921.251497999998</v>
      </c>
      <c r="K106" s="5">
        <v>5.2</v>
      </c>
      <c r="L106" s="5">
        <v>4.721140336675921</v>
      </c>
      <c r="M106" s="5">
        <v>4.13189357854818</v>
      </c>
      <c r="N106" s="2">
        <v>43.180037745255134</v>
      </c>
      <c r="O106" s="2">
        <v>25.989774359339577</v>
      </c>
      <c r="P106" s="2">
        <v>26.96693729302425</v>
      </c>
      <c r="Q106" s="2">
        <v>2.336822988996902</v>
      </c>
      <c r="R106" s="2">
        <v>0.17121864947951904</v>
      </c>
      <c r="S106" s="2">
        <v>1.355208963904616</v>
      </c>
      <c r="T106" s="2">
        <v>42.20958570268075</v>
      </c>
      <c r="U106" s="14">
        <v>0.48</v>
      </c>
      <c r="V106" s="13">
        <v>74.9</v>
      </c>
      <c r="W106" s="2">
        <v>19.31237724019944</v>
      </c>
      <c r="X106" s="13">
        <v>29</v>
      </c>
      <c r="Y106" s="2">
        <v>23.284657415018618</v>
      </c>
      <c r="Z106" s="2">
        <v>10.161113554861364</v>
      </c>
      <c r="AA106" s="2">
        <v>8.073750483448622</v>
      </c>
      <c r="AB106" s="2">
        <v>4.372867106016623</v>
      </c>
      <c r="AC106" s="13">
        <v>56.4</v>
      </c>
      <c r="AD106" s="13">
        <v>49.3</v>
      </c>
      <c r="AE106" s="13">
        <v>3.1</v>
      </c>
      <c r="AF106" s="28">
        <v>8.731</v>
      </c>
      <c r="AG106" s="31">
        <v>7.09268133304291</v>
      </c>
      <c r="AH106" s="31">
        <v>33.2</v>
      </c>
      <c r="AI106" s="31">
        <v>19.7</v>
      </c>
      <c r="AJ106" s="31">
        <v>27.4</v>
      </c>
      <c r="AK106" s="31">
        <v>0.4</v>
      </c>
      <c r="AL106" s="31">
        <v>8</v>
      </c>
      <c r="AM106" s="31">
        <v>11.4</v>
      </c>
    </row>
    <row r="107" spans="1:39" ht="12.75">
      <c r="A107" s="6" t="s">
        <v>42</v>
      </c>
      <c r="B107" s="6">
        <v>12</v>
      </c>
      <c r="C107" s="5">
        <v>4.55867367708554</v>
      </c>
      <c r="D107" s="2">
        <v>78.4</v>
      </c>
      <c r="E107" s="2">
        <v>18.10065292207979</v>
      </c>
      <c r="F107" s="2">
        <v>81.89934707792021</v>
      </c>
      <c r="G107" s="3">
        <v>20.227384466461462</v>
      </c>
      <c r="H107" s="15">
        <v>6.401238122385107</v>
      </c>
      <c r="I107" s="2">
        <v>82.50691902508704</v>
      </c>
      <c r="J107" s="4">
        <v>27407.5892088</v>
      </c>
      <c r="K107" s="5">
        <v>5.16666666666667</v>
      </c>
      <c r="L107" s="5">
        <v>3.990900765754862</v>
      </c>
      <c r="M107" s="5">
        <v>4.518453598835089</v>
      </c>
      <c r="N107" s="2">
        <v>62.48091866557228</v>
      </c>
      <c r="O107" s="2">
        <v>19.859418188698736</v>
      </c>
      <c r="P107" s="2">
        <v>14.420374901876553</v>
      </c>
      <c r="Q107" s="2">
        <v>1.368102912636254</v>
      </c>
      <c r="R107" s="2">
        <v>0.2250127208896185</v>
      </c>
      <c r="S107" s="2">
        <v>1.6461726103265497</v>
      </c>
      <c r="T107" s="2">
        <v>37.35457063711911</v>
      </c>
      <c r="U107" s="14">
        <v>0.426</v>
      </c>
      <c r="V107" s="13">
        <v>74</v>
      </c>
      <c r="W107" s="2">
        <v>15.026586543670991</v>
      </c>
      <c r="X107" s="13">
        <v>24.4</v>
      </c>
      <c r="Y107" s="2">
        <v>18.501662828703978</v>
      </c>
      <c r="Z107" s="2">
        <v>8.893434900810208</v>
      </c>
      <c r="AA107" s="2">
        <v>11.229373696251436</v>
      </c>
      <c r="AB107" s="2">
        <v>7.659449199189224</v>
      </c>
      <c r="AC107" s="13">
        <v>49</v>
      </c>
      <c r="AD107" s="13">
        <v>43.7</v>
      </c>
      <c r="AE107" s="13">
        <v>4.1</v>
      </c>
      <c r="AF107" s="28">
        <v>8.837</v>
      </c>
      <c r="AG107" s="31">
        <v>10.276971398657974</v>
      </c>
      <c r="AH107" s="31">
        <v>30.3</v>
      </c>
      <c r="AI107" s="31">
        <v>18</v>
      </c>
      <c r="AJ107" s="31">
        <v>26.4</v>
      </c>
      <c r="AK107" s="31">
        <v>2.2</v>
      </c>
      <c r="AL107" s="31">
        <v>11.1</v>
      </c>
      <c r="AM107" s="31">
        <v>12</v>
      </c>
    </row>
    <row r="108" spans="1:39" ht="12.75">
      <c r="A108" s="6" t="s">
        <v>42</v>
      </c>
      <c r="B108" s="6">
        <v>13</v>
      </c>
      <c r="C108" s="5">
        <v>5.296960451529959</v>
      </c>
      <c r="D108" s="2">
        <v>81.26</v>
      </c>
      <c r="E108" s="2">
        <v>12.165063096165653</v>
      </c>
      <c r="F108" s="2">
        <v>87.83493690383435</v>
      </c>
      <c r="G108" s="3">
        <v>25.685618608735396</v>
      </c>
      <c r="H108" s="15">
        <v>9.162934399061431</v>
      </c>
      <c r="I108" s="2">
        <v>84.91628103697069</v>
      </c>
      <c r="J108" s="4">
        <v>27911.668888199998</v>
      </c>
      <c r="K108" s="5">
        <v>6.358333333333336</v>
      </c>
      <c r="L108" s="5">
        <v>4.88774188906924</v>
      </c>
      <c r="M108" s="5">
        <v>4.6448061321873</v>
      </c>
      <c r="N108" s="2">
        <v>81.30149143383683</v>
      </c>
      <c r="O108" s="2">
        <v>10.53449161595103</v>
      </c>
      <c r="P108" s="2">
        <v>5.463426302184555</v>
      </c>
      <c r="Q108" s="2">
        <v>1.3037474755436924</v>
      </c>
      <c r="R108" s="2">
        <v>0.08575676608652871</v>
      </c>
      <c r="S108" s="2">
        <v>1.3110864063973733</v>
      </c>
      <c r="T108" s="2">
        <v>49.412928759894456</v>
      </c>
      <c r="U108" s="14">
        <v>0.476</v>
      </c>
      <c r="V108" s="13">
        <v>75.8</v>
      </c>
      <c r="W108" s="2">
        <v>10.86220998635879</v>
      </c>
      <c r="X108" s="13">
        <v>17.3</v>
      </c>
      <c r="Y108" s="2">
        <v>19.508781298126483</v>
      </c>
      <c r="Z108" s="2">
        <v>4.275560102821882</v>
      </c>
      <c r="AA108" s="2">
        <v>10.2720430422704</v>
      </c>
      <c r="AB108" s="2">
        <v>5.336674491769873</v>
      </c>
      <c r="AC108" s="13">
        <v>51</v>
      </c>
      <c r="AD108" s="13">
        <v>51.6</v>
      </c>
      <c r="AE108" s="13">
        <v>1.8</v>
      </c>
      <c r="AF108" s="28">
        <v>6.14</v>
      </c>
      <c r="AG108" s="31">
        <v>9.709123399185943</v>
      </c>
      <c r="AH108" s="31">
        <v>31.3</v>
      </c>
      <c r="AI108" s="31">
        <v>19.5</v>
      </c>
      <c r="AJ108" s="31">
        <v>28.1</v>
      </c>
      <c r="AK108" s="31">
        <v>2.3</v>
      </c>
      <c r="AL108" s="31">
        <v>10.8</v>
      </c>
      <c r="AM108" s="31">
        <v>8</v>
      </c>
    </row>
    <row r="109" spans="1:39" ht="12.75">
      <c r="A109" s="6" t="s">
        <v>42</v>
      </c>
      <c r="B109" s="6">
        <v>14</v>
      </c>
      <c r="C109" s="5">
        <v>5.523726245636066</v>
      </c>
      <c r="D109" s="2">
        <v>82</v>
      </c>
      <c r="E109" s="2">
        <v>11.55950309029096</v>
      </c>
      <c r="F109" s="2">
        <v>88.44049690970904</v>
      </c>
      <c r="G109" s="3">
        <v>28.50829857363708</v>
      </c>
      <c r="H109" s="15">
        <v>9.72023711136391</v>
      </c>
      <c r="I109" s="2">
        <v>85.41744325988093</v>
      </c>
      <c r="J109" s="4">
        <v>28477.5132714</v>
      </c>
      <c r="K109" s="5">
        <v>6.666666666666666</v>
      </c>
      <c r="L109" s="5">
        <v>5.120561810862773</v>
      </c>
      <c r="M109" s="5">
        <v>4.783950259378759</v>
      </c>
      <c r="N109" s="2">
        <v>75.93657045660555</v>
      </c>
      <c r="O109" s="2">
        <v>15.559931962389118</v>
      </c>
      <c r="P109" s="2">
        <v>5.9960251204682224</v>
      </c>
      <c r="Q109" s="2">
        <v>1.2146134002313664</v>
      </c>
      <c r="R109" s="2">
        <v>0.15396338343864396</v>
      </c>
      <c r="S109" s="2">
        <v>1.138895676867092</v>
      </c>
      <c r="T109" s="2">
        <v>45.46854814667594</v>
      </c>
      <c r="U109" s="14">
        <v>0.497</v>
      </c>
      <c r="V109" s="13">
        <v>75</v>
      </c>
      <c r="W109" s="2">
        <v>9.782909908161235</v>
      </c>
      <c r="X109" s="13">
        <v>16</v>
      </c>
      <c r="Y109" s="2">
        <v>19.712386083150665</v>
      </c>
      <c r="Z109" s="2">
        <v>3.7229845155061723</v>
      </c>
      <c r="AA109" s="2">
        <v>12.837509776044984</v>
      </c>
      <c r="AB109" s="2">
        <v>4.561130750769649</v>
      </c>
      <c r="AC109" s="13">
        <v>51.6</v>
      </c>
      <c r="AD109" s="13">
        <v>55.8</v>
      </c>
      <c r="AE109" s="13">
        <v>1.8</v>
      </c>
      <c r="AF109" s="28">
        <v>6.928</v>
      </c>
      <c r="AG109" s="31">
        <v>9.986108967433246</v>
      </c>
      <c r="AH109" s="31">
        <v>30.2</v>
      </c>
      <c r="AI109" s="31">
        <v>21.4</v>
      </c>
      <c r="AJ109" s="31">
        <v>28.5</v>
      </c>
      <c r="AK109" s="31">
        <v>0.5</v>
      </c>
      <c r="AL109" s="31">
        <v>12.2</v>
      </c>
      <c r="AM109" s="31">
        <v>7.2</v>
      </c>
    </row>
    <row r="110" spans="1:39" ht="12.75">
      <c r="A110" s="6" t="s">
        <v>42</v>
      </c>
      <c r="B110" s="6">
        <v>15</v>
      </c>
      <c r="C110" s="5">
        <v>5.025421193246004</v>
      </c>
      <c r="D110" s="2">
        <v>79.88</v>
      </c>
      <c r="E110" s="2">
        <v>11.533950843170459</v>
      </c>
      <c r="F110" s="2">
        <v>88.46604915682954</v>
      </c>
      <c r="G110" s="3">
        <v>24.746745399468413</v>
      </c>
      <c r="H110" s="15">
        <v>8.541485558016948</v>
      </c>
      <c r="I110" s="2">
        <v>86.12621852302928</v>
      </c>
      <c r="J110" s="4">
        <v>26603.6518545</v>
      </c>
      <c r="K110" s="5">
        <v>5.783333333333331</v>
      </c>
      <c r="L110" s="5">
        <v>4.9808811743061385</v>
      </c>
      <c r="M110" s="5">
        <v>4.312049072098543</v>
      </c>
      <c r="N110" s="2">
        <v>68.54989392614932</v>
      </c>
      <c r="O110" s="2">
        <v>18.342616640121847</v>
      </c>
      <c r="P110" s="2">
        <v>8.382554045797084</v>
      </c>
      <c r="Q110" s="2">
        <v>2.4143344545830607</v>
      </c>
      <c r="R110" s="2">
        <v>0.18431675663230387</v>
      </c>
      <c r="S110" s="2">
        <v>2.1262841767163785</v>
      </c>
      <c r="T110" s="2">
        <v>44.88049422726352</v>
      </c>
      <c r="U110" s="14">
        <v>0.447</v>
      </c>
      <c r="V110" s="13">
        <v>77.2</v>
      </c>
      <c r="W110" s="2">
        <v>10.839530643393463</v>
      </c>
      <c r="X110" s="13">
        <v>15</v>
      </c>
      <c r="Y110" s="2">
        <v>20.460127952479176</v>
      </c>
      <c r="Z110" s="2">
        <v>5.820230066439982</v>
      </c>
      <c r="AA110" s="2">
        <v>9.409309923538375</v>
      </c>
      <c r="AB110" s="2">
        <v>5.88262186410652</v>
      </c>
      <c r="AC110" s="13">
        <v>58.3</v>
      </c>
      <c r="AD110" s="13">
        <v>49.4</v>
      </c>
      <c r="AE110" s="13">
        <v>2</v>
      </c>
      <c r="AF110" s="28">
        <v>7.41</v>
      </c>
      <c r="AG110" s="31">
        <v>8.725937525311158</v>
      </c>
      <c r="AH110" s="31">
        <v>32.1</v>
      </c>
      <c r="AI110" s="31">
        <v>21.6</v>
      </c>
      <c r="AJ110" s="31">
        <v>26.8</v>
      </c>
      <c r="AK110" s="31">
        <v>0.5</v>
      </c>
      <c r="AL110" s="31">
        <v>9.9</v>
      </c>
      <c r="AM110" s="31">
        <v>9</v>
      </c>
    </row>
    <row r="111" spans="1:39" ht="12.75">
      <c r="A111" s="6" t="s">
        <v>42</v>
      </c>
      <c r="B111" s="6">
        <v>16</v>
      </c>
      <c r="C111" s="5">
        <v>4.786154619454083</v>
      </c>
      <c r="D111" s="2">
        <v>80.22</v>
      </c>
      <c r="E111" s="2">
        <v>16.20194292917219</v>
      </c>
      <c r="F111" s="2">
        <v>83.79805707082781</v>
      </c>
      <c r="G111" s="3">
        <v>22.473540086497295</v>
      </c>
      <c r="H111" s="15">
        <v>7.9506516274386225</v>
      </c>
      <c r="I111" s="2">
        <v>83.42699440140308</v>
      </c>
      <c r="J111" s="4">
        <v>25754.8852797</v>
      </c>
      <c r="K111" s="5">
        <v>5.925</v>
      </c>
      <c r="L111" s="5">
        <v>4.346210435034285</v>
      </c>
      <c r="M111" s="5">
        <v>4.087253423327965</v>
      </c>
      <c r="N111" s="2">
        <v>73.3302633883113</v>
      </c>
      <c r="O111" s="2">
        <v>15.908238910904574</v>
      </c>
      <c r="P111" s="2">
        <v>7.43181803441365</v>
      </c>
      <c r="Q111" s="2">
        <v>1.6830649293372164</v>
      </c>
      <c r="R111" s="2">
        <v>0.2589131097462107</v>
      </c>
      <c r="S111" s="2">
        <v>1.387701627287055</v>
      </c>
      <c r="T111" s="2">
        <v>51.39650390247049</v>
      </c>
      <c r="U111" s="14">
        <v>0.486</v>
      </c>
      <c r="V111" s="13">
        <v>76.2</v>
      </c>
      <c r="W111" s="2">
        <v>12.784786539677873</v>
      </c>
      <c r="X111" s="13">
        <v>16.1</v>
      </c>
      <c r="Y111" s="2">
        <v>21.107576827027714</v>
      </c>
      <c r="Z111" s="2">
        <v>4.987113788746153</v>
      </c>
      <c r="AA111" s="2">
        <v>10.686994317951342</v>
      </c>
      <c r="AB111" s="2">
        <v>11.097766192628766</v>
      </c>
      <c r="AC111" s="13">
        <v>55.5</v>
      </c>
      <c r="AD111" s="13">
        <v>53.4</v>
      </c>
      <c r="AE111" s="13">
        <v>2.4</v>
      </c>
      <c r="AF111" s="28">
        <v>7.073</v>
      </c>
      <c r="AG111" s="31">
        <v>9.662359316381826</v>
      </c>
      <c r="AH111" s="31">
        <v>30.3</v>
      </c>
      <c r="AI111" s="31">
        <v>19.7</v>
      </c>
      <c r="AJ111" s="31">
        <v>25.8</v>
      </c>
      <c r="AK111" s="31">
        <v>4.4</v>
      </c>
      <c r="AL111" s="31">
        <v>11.5</v>
      </c>
      <c r="AM111" s="31">
        <v>8.4</v>
      </c>
    </row>
    <row r="112" spans="1:39" ht="12.75">
      <c r="A112" s="6" t="s">
        <v>42</v>
      </c>
      <c r="B112" s="6">
        <v>17</v>
      </c>
      <c r="C112" s="5">
        <v>4.42537668972567</v>
      </c>
      <c r="D112" s="2">
        <v>80.87</v>
      </c>
      <c r="E112" s="2">
        <v>26.20549835320044</v>
      </c>
      <c r="F112" s="2">
        <v>73.79450164679956</v>
      </c>
      <c r="G112" s="3">
        <v>17.347819047780145</v>
      </c>
      <c r="H112" s="15">
        <v>5.773826640214772</v>
      </c>
      <c r="I112" s="2">
        <v>84.58893226263939</v>
      </c>
      <c r="J112" s="4">
        <v>23237.4754974</v>
      </c>
      <c r="K112" s="5">
        <v>6.195833333333335</v>
      </c>
      <c r="L112" s="5">
        <v>3.7061545773952425</v>
      </c>
      <c r="M112" s="5">
        <v>3.374142158448434</v>
      </c>
      <c r="N112" s="2">
        <v>15.676043903675849</v>
      </c>
      <c r="O112" s="2">
        <v>25.382690856659323</v>
      </c>
      <c r="P112" s="2">
        <v>55.883404153925575</v>
      </c>
      <c r="Q112" s="2">
        <v>1.6974031091818313</v>
      </c>
      <c r="R112" s="2">
        <v>0.08125784703363037</v>
      </c>
      <c r="S112" s="2">
        <v>1.2792001295237863</v>
      </c>
      <c r="T112" s="2">
        <v>57.13030746705711</v>
      </c>
      <c r="U112" s="14">
        <v>0.436</v>
      </c>
      <c r="V112" s="13">
        <v>71.8</v>
      </c>
      <c r="W112" s="2">
        <v>19.740575981959704</v>
      </c>
      <c r="X112" s="13">
        <v>28.4</v>
      </c>
      <c r="Y112" s="2">
        <v>32.33599957180661</v>
      </c>
      <c r="Z112" s="2">
        <v>15.272137613264109</v>
      </c>
      <c r="AA112" s="2">
        <v>9.607832646728372</v>
      </c>
      <c r="AB112" s="2">
        <v>9.065116499855767</v>
      </c>
      <c r="AC112" s="13">
        <v>63.6</v>
      </c>
      <c r="AD112" s="13">
        <v>64.4</v>
      </c>
      <c r="AE112" s="13">
        <v>6.9</v>
      </c>
      <c r="AF112" s="28">
        <v>6.285</v>
      </c>
      <c r="AG112" s="31">
        <v>16.232531853678587</v>
      </c>
      <c r="AH112" s="31">
        <v>23.7</v>
      </c>
      <c r="AI112" s="31">
        <v>26.7</v>
      </c>
      <c r="AJ112" s="31">
        <v>28.1</v>
      </c>
      <c r="AK112" s="31">
        <v>0</v>
      </c>
      <c r="AL112" s="31">
        <v>9.6</v>
      </c>
      <c r="AM112" s="31">
        <v>11.8</v>
      </c>
    </row>
    <row r="113" spans="1:39" ht="12.75">
      <c r="A113" s="6" t="s">
        <v>42</v>
      </c>
      <c r="B113" s="6">
        <v>18</v>
      </c>
      <c r="C113" s="5">
        <v>5.1257129524968335</v>
      </c>
      <c r="D113" s="2">
        <v>80.61</v>
      </c>
      <c r="E113" s="2">
        <v>23.090119379585957</v>
      </c>
      <c r="F113" s="2">
        <v>76.90988062041404</v>
      </c>
      <c r="G113" s="3">
        <v>33.92145020282108</v>
      </c>
      <c r="H113" s="15">
        <v>13.367558051375628</v>
      </c>
      <c r="I113" s="2">
        <v>87.82626483021956</v>
      </c>
      <c r="J113" s="4">
        <v>25473.9554979</v>
      </c>
      <c r="K113" s="5">
        <v>6.0875</v>
      </c>
      <c r="L113" s="5">
        <v>5.278424486673762</v>
      </c>
      <c r="M113" s="5">
        <v>4.011214370816739</v>
      </c>
      <c r="N113" s="2">
        <v>27.502384722663837</v>
      </c>
      <c r="O113" s="2">
        <v>65.58805844223305</v>
      </c>
      <c r="P113" s="2">
        <v>4.801871259605789</v>
      </c>
      <c r="Q113" s="2">
        <v>1.2823983856293306</v>
      </c>
      <c r="R113" s="2">
        <v>0.10200001888889239</v>
      </c>
      <c r="S113" s="2">
        <v>0.7232871709791058</v>
      </c>
      <c r="T113" s="2">
        <v>53.103898932694406</v>
      </c>
      <c r="U113" s="14">
        <v>0.57</v>
      </c>
      <c r="V113" s="13">
        <v>74.9</v>
      </c>
      <c r="W113" s="2">
        <v>17.839238114707626</v>
      </c>
      <c r="X113" s="13">
        <v>19.5</v>
      </c>
      <c r="Y113" s="2">
        <v>27.5978904336454</v>
      </c>
      <c r="Z113" s="2">
        <v>15.073412284807414</v>
      </c>
      <c r="AA113" s="2">
        <v>9.853209342167595</v>
      </c>
      <c r="AB113" s="2">
        <v>7.096774193548387</v>
      </c>
      <c r="AC113" s="13">
        <v>60.5</v>
      </c>
      <c r="AD113" s="13">
        <v>60.7</v>
      </c>
      <c r="AE113" s="13">
        <v>5</v>
      </c>
      <c r="AF113" s="28">
        <v>6.191</v>
      </c>
      <c r="AG113" s="31">
        <v>9.351985623172064</v>
      </c>
      <c r="AH113" s="31">
        <v>33.6</v>
      </c>
      <c r="AI113" s="31">
        <v>19</v>
      </c>
      <c r="AJ113" s="31">
        <v>27.2</v>
      </c>
      <c r="AK113" s="31">
        <v>0.4</v>
      </c>
      <c r="AL113" s="31">
        <v>11.4</v>
      </c>
      <c r="AM113" s="31">
        <v>8.4</v>
      </c>
    </row>
    <row r="114" spans="1:39" ht="12.75">
      <c r="A114" s="6" t="s">
        <v>42</v>
      </c>
      <c r="B114" s="6">
        <v>19</v>
      </c>
      <c r="C114" s="5">
        <v>5.91157705771489</v>
      </c>
      <c r="D114" s="2">
        <v>81.14</v>
      </c>
      <c r="E114" s="2">
        <v>10.688917207910336</v>
      </c>
      <c r="F114" s="2">
        <v>89.31108279208966</v>
      </c>
      <c r="G114" s="3">
        <v>30.390870909419977</v>
      </c>
      <c r="H114" s="15">
        <v>10.822136850530919</v>
      </c>
      <c r="I114" s="2">
        <v>93.25902519763419</v>
      </c>
      <c r="J114" s="4">
        <v>30515.7484968</v>
      </c>
      <c r="K114" s="5">
        <v>6.308333333333334</v>
      </c>
      <c r="L114" s="5">
        <v>6.163184602050045</v>
      </c>
      <c r="M114" s="5">
        <v>5.263213237761293</v>
      </c>
      <c r="N114" s="2">
        <v>65.37523761730864</v>
      </c>
      <c r="O114" s="2">
        <v>18.830200103092505</v>
      </c>
      <c r="P114" s="2">
        <v>11.080807612481284</v>
      </c>
      <c r="Q114" s="2">
        <v>3.064410995442657</v>
      </c>
      <c r="R114" s="2">
        <v>0.1978666943034574</v>
      </c>
      <c r="S114" s="2">
        <v>1.4514769773714684</v>
      </c>
      <c r="T114" s="2">
        <v>58.357909637843576</v>
      </c>
      <c r="U114" s="14">
        <v>0.478</v>
      </c>
      <c r="V114" s="13">
        <v>78.1</v>
      </c>
      <c r="W114" s="2">
        <v>10.37837941502011</v>
      </c>
      <c r="X114" s="13">
        <v>13.1</v>
      </c>
      <c r="Y114" s="2">
        <v>18.41845649476016</v>
      </c>
      <c r="Z114" s="2">
        <v>2.8209409684706808</v>
      </c>
      <c r="AA114" s="2">
        <v>10.493876239938174</v>
      </c>
      <c r="AB114" s="2">
        <v>5.585112569577137</v>
      </c>
      <c r="AC114" s="13">
        <v>53.6</v>
      </c>
      <c r="AD114" s="13">
        <v>53.8</v>
      </c>
      <c r="AE114" s="13">
        <v>2.1</v>
      </c>
      <c r="AF114" s="28">
        <v>6.396</v>
      </c>
      <c r="AG114" s="31">
        <v>4.252465953452335</v>
      </c>
      <c r="AH114" s="31">
        <v>34.2</v>
      </c>
      <c r="AI114" s="31">
        <v>18.6</v>
      </c>
      <c r="AJ114" s="31">
        <v>30.7</v>
      </c>
      <c r="AK114" s="31">
        <v>0.2</v>
      </c>
      <c r="AL114" s="31">
        <v>9.4</v>
      </c>
      <c r="AM114" s="31">
        <v>7.1</v>
      </c>
    </row>
    <row r="115" spans="1:39" ht="12.75">
      <c r="A115" s="6" t="s">
        <v>42</v>
      </c>
      <c r="B115" s="6">
        <v>20</v>
      </c>
      <c r="C115" s="5">
        <v>6.251825237512698</v>
      </c>
      <c r="D115" s="2">
        <v>80.61</v>
      </c>
      <c r="E115" s="2">
        <v>9.47291168777403</v>
      </c>
      <c r="F115" s="2">
        <v>90.52708831222597</v>
      </c>
      <c r="G115" s="3">
        <v>36.6459042923543</v>
      </c>
      <c r="H115" s="15">
        <v>14.158141129782612</v>
      </c>
      <c r="I115" s="2">
        <v>93.08426670675787</v>
      </c>
      <c r="J115" s="4">
        <v>34152.8925867</v>
      </c>
      <c r="K115" s="5">
        <v>6.0875</v>
      </c>
      <c r="L115" s="5">
        <v>6.624080022278116</v>
      </c>
      <c r="M115" s="5">
        <v>6.0438956902599745</v>
      </c>
      <c r="N115" s="2">
        <v>56.031882649018826</v>
      </c>
      <c r="O115" s="2">
        <v>29.204702720460464</v>
      </c>
      <c r="P115" s="2">
        <v>10.056085991583386</v>
      </c>
      <c r="Q115" s="2">
        <v>2.622945458491461</v>
      </c>
      <c r="R115" s="2">
        <v>0.22936836738182623</v>
      </c>
      <c r="S115" s="2">
        <v>1.8550148130640371</v>
      </c>
      <c r="T115" s="2">
        <v>60.33792796798577</v>
      </c>
      <c r="U115" s="14">
        <v>0.486</v>
      </c>
      <c r="V115" s="13">
        <v>79.3</v>
      </c>
      <c r="W115" s="2">
        <v>9.195529242153116</v>
      </c>
      <c r="X115" s="13">
        <v>8.3</v>
      </c>
      <c r="Y115" s="2">
        <v>18.30137845079147</v>
      </c>
      <c r="Z115" s="2">
        <v>4.047064355483361</v>
      </c>
      <c r="AA115" s="2">
        <v>8.283908547441898</v>
      </c>
      <c r="AB115" s="2">
        <v>6.605268647468889</v>
      </c>
      <c r="AC115" s="13">
        <v>54.5</v>
      </c>
      <c r="AD115" s="13">
        <v>53.5</v>
      </c>
      <c r="AE115" s="13">
        <v>2.2</v>
      </c>
      <c r="AF115" s="28">
        <v>5.846</v>
      </c>
      <c r="AG115" s="31">
        <v>6.8380794396829785</v>
      </c>
      <c r="AH115" s="31">
        <v>39.2</v>
      </c>
      <c r="AI115" s="31">
        <v>16</v>
      </c>
      <c r="AJ115" s="31">
        <v>31</v>
      </c>
      <c r="AK115" s="31">
        <v>0.1</v>
      </c>
      <c r="AL115" s="31">
        <v>7.2</v>
      </c>
      <c r="AM115" s="31">
        <v>6.5</v>
      </c>
    </row>
    <row r="116" spans="1:39" ht="12.75">
      <c r="A116" s="6" t="s">
        <v>42</v>
      </c>
      <c r="B116" s="6">
        <v>21</v>
      </c>
      <c r="C116" s="5">
        <v>5.204422493468383</v>
      </c>
      <c r="D116" s="2">
        <v>80.92</v>
      </c>
      <c r="E116" s="2">
        <v>20.749882161374643</v>
      </c>
      <c r="F116" s="2">
        <v>79.25011783862536</v>
      </c>
      <c r="G116" s="3">
        <v>27.924754681407205</v>
      </c>
      <c r="H116" s="15">
        <v>9.409521360928997</v>
      </c>
      <c r="I116" s="2">
        <v>89.44108961079033</v>
      </c>
      <c r="J116" s="4">
        <v>26470.1603979</v>
      </c>
      <c r="K116" s="5">
        <v>6.216666666666667</v>
      </c>
      <c r="L116" s="5">
        <v>5.119427462574994</v>
      </c>
      <c r="M116" s="5">
        <v>4.277173351163485</v>
      </c>
      <c r="N116" s="2">
        <v>16.266473850557574</v>
      </c>
      <c r="O116" s="2">
        <v>74.06181048363051</v>
      </c>
      <c r="P116" s="2">
        <v>6.798705945494662</v>
      </c>
      <c r="Q116" s="2">
        <v>2.0716798855030114</v>
      </c>
      <c r="R116" s="2">
        <v>0.03786749358936132</v>
      </c>
      <c r="S116" s="2">
        <v>0.7634623412248792</v>
      </c>
      <c r="T116" s="2">
        <v>59.42894015163736</v>
      </c>
      <c r="U116" s="14">
        <v>0.472</v>
      </c>
      <c r="V116" s="13">
        <v>76.1</v>
      </c>
      <c r="W116" s="2">
        <v>12.034782766390563</v>
      </c>
      <c r="X116" s="13">
        <v>13</v>
      </c>
      <c r="Y116" s="2">
        <v>27.03273877812262</v>
      </c>
      <c r="Z116" s="2">
        <v>13.17241716656513</v>
      </c>
      <c r="AA116" s="2">
        <v>8.473631466867094</v>
      </c>
      <c r="AB116" s="2">
        <v>7.603732903204569</v>
      </c>
      <c r="AC116" s="13">
        <v>64.8</v>
      </c>
      <c r="AD116" s="13">
        <v>57.7</v>
      </c>
      <c r="AE116" s="13">
        <v>3.8</v>
      </c>
      <c r="AF116" s="28">
        <v>6.388</v>
      </c>
      <c r="AG116" s="31">
        <v>10.729543213933617</v>
      </c>
      <c r="AH116" s="31">
        <v>30.9</v>
      </c>
      <c r="AI116" s="31">
        <v>16.5</v>
      </c>
      <c r="AJ116" s="31">
        <v>30.1</v>
      </c>
      <c r="AK116" s="31">
        <v>0.1</v>
      </c>
      <c r="AL116" s="31">
        <v>10.5</v>
      </c>
      <c r="AM116" s="31">
        <v>11.9</v>
      </c>
    </row>
    <row r="117" spans="1:39" ht="12.75">
      <c r="A117" s="6" t="s">
        <v>42</v>
      </c>
      <c r="B117" s="6">
        <v>22</v>
      </c>
      <c r="C117" s="5">
        <v>6.3066298388725</v>
      </c>
      <c r="D117" s="2">
        <v>81.08</v>
      </c>
      <c r="E117" s="2">
        <v>8.006394617068608</v>
      </c>
      <c r="F117" s="2">
        <v>91.99360538293139</v>
      </c>
      <c r="G117" s="3">
        <v>38.933395370663106</v>
      </c>
      <c r="H117" s="15">
        <v>14.07213430286545</v>
      </c>
      <c r="I117" s="2">
        <v>91.25971304207641</v>
      </c>
      <c r="J117" s="4">
        <v>34193.7369876</v>
      </c>
      <c r="K117" s="5">
        <v>6.283333333333333</v>
      </c>
      <c r="L117" s="5">
        <v>6.5843741182955995</v>
      </c>
      <c r="M117" s="5">
        <v>6.0521820649885685</v>
      </c>
      <c r="N117" s="2">
        <v>75.02726490284853</v>
      </c>
      <c r="O117" s="2">
        <v>14.80749504810413</v>
      </c>
      <c r="P117" s="2">
        <v>6.241746840218827</v>
      </c>
      <c r="Q117" s="2">
        <v>2.185613563478589</v>
      </c>
      <c r="R117" s="2">
        <v>0.1625577721184682</v>
      </c>
      <c r="S117" s="2">
        <v>1.5753218732314656</v>
      </c>
      <c r="T117" s="2">
        <v>70.86649841454734</v>
      </c>
      <c r="U117" s="14">
        <v>0.538</v>
      </c>
      <c r="V117" s="13">
        <v>78.6</v>
      </c>
      <c r="W117" s="2">
        <v>10.14492106379653</v>
      </c>
      <c r="X117" s="13">
        <v>14.2</v>
      </c>
      <c r="Y117" s="2">
        <v>15.763822082424806</v>
      </c>
      <c r="Z117" s="2">
        <v>3.5258804374391155</v>
      </c>
      <c r="AA117" s="2">
        <v>7.771616074779934</v>
      </c>
      <c r="AB117" s="2">
        <v>5.915101129252447</v>
      </c>
      <c r="AC117" s="13">
        <v>52.7</v>
      </c>
      <c r="AD117" s="13">
        <v>53</v>
      </c>
      <c r="AE117" s="13">
        <v>2</v>
      </c>
      <c r="AF117" s="28">
        <v>6.291</v>
      </c>
      <c r="AG117" s="31">
        <v>6.95890045369629</v>
      </c>
      <c r="AH117" s="31">
        <v>38.9</v>
      </c>
      <c r="AI117" s="31">
        <v>17.1</v>
      </c>
      <c r="AJ117" s="31">
        <v>29.7</v>
      </c>
      <c r="AK117" s="31">
        <v>0.4</v>
      </c>
      <c r="AL117" s="31">
        <v>8.2</v>
      </c>
      <c r="AM117" s="31">
        <v>5.7</v>
      </c>
    </row>
    <row r="118" spans="1:39" ht="12.75">
      <c r="A118" s="6" t="s">
        <v>42</v>
      </c>
      <c r="B118" s="6">
        <v>23</v>
      </c>
      <c r="C118" s="5">
        <v>4.321989138554927</v>
      </c>
      <c r="D118" s="2">
        <v>80.83</v>
      </c>
      <c r="E118" s="2">
        <v>26.517936903474535</v>
      </c>
      <c r="F118" s="2">
        <v>73.48206309652547</v>
      </c>
      <c r="G118" s="3">
        <v>17.437115050072876</v>
      </c>
      <c r="H118" s="15">
        <v>5.387888476185998</v>
      </c>
      <c r="I118" s="2">
        <v>80.94373427471737</v>
      </c>
      <c r="J118" s="4">
        <v>23706.6880053</v>
      </c>
      <c r="K118" s="5">
        <v>6.179166666666665</v>
      </c>
      <c r="L118" s="5">
        <v>3.2740623248701226</v>
      </c>
      <c r="M118" s="5">
        <v>3.512738424127994</v>
      </c>
      <c r="N118" s="2">
        <v>23.971892344306738</v>
      </c>
      <c r="O118" s="2">
        <v>18.431348345559183</v>
      </c>
      <c r="P118" s="2">
        <v>54.37985377154702</v>
      </c>
      <c r="Q118" s="2">
        <v>1.7394171033398915</v>
      </c>
      <c r="R118" s="2">
        <v>0.18395220253408462</v>
      </c>
      <c r="S118" s="2">
        <v>1.2935362327130842</v>
      </c>
      <c r="T118" s="2">
        <v>50.63671556642216</v>
      </c>
      <c r="U118" s="14">
        <v>0.435</v>
      </c>
      <c r="V118" s="13">
        <v>74.1</v>
      </c>
      <c r="W118" s="2">
        <v>20.95039959169447</v>
      </c>
      <c r="X118" s="13">
        <v>28.9</v>
      </c>
      <c r="Y118" s="2">
        <v>30.800151006919087</v>
      </c>
      <c r="Z118" s="2">
        <v>11.084912077049344</v>
      </c>
      <c r="AA118" s="2">
        <v>15.468917755451356</v>
      </c>
      <c r="AB118" s="2">
        <v>9.22947937986353</v>
      </c>
      <c r="AC118" s="13">
        <v>59.6</v>
      </c>
      <c r="AD118" s="13">
        <v>59.6</v>
      </c>
      <c r="AE118" s="13">
        <v>6.2</v>
      </c>
      <c r="AF118" s="28">
        <v>6.283</v>
      </c>
      <c r="AG118" s="31">
        <v>18.96450083301294</v>
      </c>
      <c r="AH118" s="31">
        <v>22.5</v>
      </c>
      <c r="AI118" s="31">
        <v>27.5</v>
      </c>
      <c r="AJ118" s="31">
        <v>25.4</v>
      </c>
      <c r="AK118" s="31">
        <v>1.4</v>
      </c>
      <c r="AL118" s="31">
        <v>11.3</v>
      </c>
      <c r="AM118" s="31">
        <v>11.8</v>
      </c>
    </row>
    <row r="119" spans="1:39" ht="12.75">
      <c r="A119" s="6" t="s">
        <v>42</v>
      </c>
      <c r="B119" s="6">
        <v>24</v>
      </c>
      <c r="C119" s="5">
        <v>5.552342328070527</v>
      </c>
      <c r="D119" s="2">
        <v>79.3</v>
      </c>
      <c r="E119" s="2">
        <v>10.16204602084494</v>
      </c>
      <c r="F119" s="2">
        <v>89.83795397915506</v>
      </c>
      <c r="G119" s="3">
        <v>27.194595841137527</v>
      </c>
      <c r="H119" s="15">
        <v>8.778008388220492</v>
      </c>
      <c r="I119" s="2">
        <v>93.3864902310063</v>
      </c>
      <c r="J119" s="4">
        <v>30010.6726125</v>
      </c>
      <c r="K119" s="5">
        <v>5.541666666666666</v>
      </c>
      <c r="L119" s="5">
        <v>5.967857057156836</v>
      </c>
      <c r="M119" s="5">
        <v>5.147503260388078</v>
      </c>
      <c r="N119" s="2">
        <v>71.67770972987367</v>
      </c>
      <c r="O119" s="2">
        <v>14.791284812793581</v>
      </c>
      <c r="P119" s="2">
        <v>8.02326152541628</v>
      </c>
      <c r="Q119" s="2">
        <v>3.0763742215351364</v>
      </c>
      <c r="R119" s="2">
        <v>0.16506428071009954</v>
      </c>
      <c r="S119" s="2">
        <v>2.2663054296712417</v>
      </c>
      <c r="T119" s="2">
        <v>53.6503416856492</v>
      </c>
      <c r="U119" s="14">
        <v>0.421</v>
      </c>
      <c r="V119" s="13">
        <v>76.1</v>
      </c>
      <c r="W119" s="2">
        <v>10.553346521725969</v>
      </c>
      <c r="X119" s="13">
        <v>11.9</v>
      </c>
      <c r="Y119" s="2">
        <v>17.44664796894834</v>
      </c>
      <c r="Z119" s="2">
        <v>4.010413459499032</v>
      </c>
      <c r="AA119" s="2">
        <v>8.569984786209767</v>
      </c>
      <c r="AB119" s="2">
        <v>8.07709187075741</v>
      </c>
      <c r="AC119" s="13">
        <v>49.5</v>
      </c>
      <c r="AD119" s="13">
        <v>47</v>
      </c>
      <c r="AE119" s="13">
        <v>1.6</v>
      </c>
      <c r="AF119" s="28">
        <v>6.963</v>
      </c>
      <c r="AG119" s="31">
        <v>6.834134677191268</v>
      </c>
      <c r="AH119" s="31">
        <v>38.1</v>
      </c>
      <c r="AI119" s="31">
        <v>17.5</v>
      </c>
      <c r="AJ119" s="31">
        <v>28.1</v>
      </c>
      <c r="AK119" s="31">
        <v>0.4</v>
      </c>
      <c r="AL119" s="31">
        <v>8.6</v>
      </c>
      <c r="AM119" s="31">
        <v>7.3</v>
      </c>
    </row>
    <row r="120" spans="1:39" ht="12.75">
      <c r="A120" s="6" t="s">
        <v>42</v>
      </c>
      <c r="B120" s="6">
        <v>25</v>
      </c>
      <c r="C120" s="5">
        <v>5.344840800249507</v>
      </c>
      <c r="D120" s="2">
        <v>81.7</v>
      </c>
      <c r="E120" s="2">
        <v>21.338899929607308</v>
      </c>
      <c r="F120" s="2">
        <v>78.66110007039269</v>
      </c>
      <c r="G120" s="3">
        <v>25.8599768987551</v>
      </c>
      <c r="H120" s="15">
        <v>8.696024174636078</v>
      </c>
      <c r="I120" s="2">
        <v>87.27255326072392</v>
      </c>
      <c r="J120" s="4">
        <v>28395.8244696</v>
      </c>
      <c r="K120" s="5">
        <v>6.541666666666668</v>
      </c>
      <c r="L120" s="5">
        <v>4.728821524248609</v>
      </c>
      <c r="M120" s="5">
        <v>4.764034209833243</v>
      </c>
      <c r="N120" s="2">
        <v>17.860019062114418</v>
      </c>
      <c r="O120" s="2">
        <v>69.68089429392599</v>
      </c>
      <c r="P120" s="2">
        <v>9.660108215672802</v>
      </c>
      <c r="Q120" s="2">
        <v>1.559202149536623</v>
      </c>
      <c r="R120" s="2">
        <v>0.1557724466248482</v>
      </c>
      <c r="S120" s="2">
        <v>1.0840038321253271</v>
      </c>
      <c r="T120" s="2">
        <v>57.03449377195784</v>
      </c>
      <c r="U120" s="14">
        <v>0.449</v>
      </c>
      <c r="V120" s="13">
        <v>72.8</v>
      </c>
      <c r="W120" s="2">
        <v>13.690451886859861</v>
      </c>
      <c r="X120" s="13">
        <v>18.7</v>
      </c>
      <c r="Y120" s="2">
        <v>28.359036720821017</v>
      </c>
      <c r="Z120" s="2">
        <v>10.677333694736085</v>
      </c>
      <c r="AA120" s="2">
        <v>11.512918510692204</v>
      </c>
      <c r="AB120" s="2">
        <v>15.027767420867757</v>
      </c>
      <c r="AC120" s="13">
        <v>60.9</v>
      </c>
      <c r="AD120" s="13">
        <v>58.2</v>
      </c>
      <c r="AE120" s="13">
        <v>5</v>
      </c>
      <c r="AF120" s="28">
        <v>6.381</v>
      </c>
      <c r="AG120" s="31">
        <v>10.011514333359802</v>
      </c>
      <c r="AH120" s="31">
        <v>30</v>
      </c>
      <c r="AI120" s="31">
        <v>18.2</v>
      </c>
      <c r="AJ120" s="31">
        <v>31.4</v>
      </c>
      <c r="AK120" s="31">
        <v>1.1</v>
      </c>
      <c r="AL120" s="31">
        <v>10.8</v>
      </c>
      <c r="AM120" s="31">
        <v>8.6</v>
      </c>
    </row>
    <row r="121" spans="1:39" ht="12.75">
      <c r="A121" s="6" t="s">
        <v>43</v>
      </c>
      <c r="B121" s="6">
        <v>1</v>
      </c>
      <c r="C121" s="5">
        <v>3.9331856366789246</v>
      </c>
      <c r="D121" s="2">
        <v>75.07</v>
      </c>
      <c r="E121" s="2">
        <v>17.930889461960078</v>
      </c>
      <c r="F121" s="2">
        <v>82.06911053803992</v>
      </c>
      <c r="G121" s="3">
        <v>18.8556600024032</v>
      </c>
      <c r="H121" s="15">
        <v>6.948026139441163</v>
      </c>
      <c r="I121" s="2">
        <v>82.49820165174873</v>
      </c>
      <c r="J121" s="4">
        <v>25652.276175</v>
      </c>
      <c r="K121" s="5">
        <v>3.779166666666664</v>
      </c>
      <c r="L121" s="5">
        <v>3.960813369300272</v>
      </c>
      <c r="M121" s="5">
        <v>4.059576874069839</v>
      </c>
      <c r="N121" s="2">
        <v>67.68800234861442</v>
      </c>
      <c r="O121" s="2">
        <v>4.744405609215682</v>
      </c>
      <c r="P121" s="2">
        <v>24.58274849231515</v>
      </c>
      <c r="Q121" s="2">
        <v>0.8927071724756411</v>
      </c>
      <c r="R121" s="2">
        <v>0.2897792915889516</v>
      </c>
      <c r="S121" s="2">
        <v>1.8023570857901523</v>
      </c>
      <c r="T121" s="2">
        <v>37.63051649728526</v>
      </c>
      <c r="U121" s="14">
        <v>0.444</v>
      </c>
      <c r="V121" s="13">
        <v>70.9</v>
      </c>
      <c r="W121" s="2">
        <v>16.45029050316541</v>
      </c>
      <c r="X121" s="13">
        <v>21.9</v>
      </c>
      <c r="Y121" s="2">
        <v>18.24861943836924</v>
      </c>
      <c r="Z121" s="2">
        <v>10.700419381741133</v>
      </c>
      <c r="AA121" s="2">
        <v>11.955050094773895</v>
      </c>
      <c r="AB121" s="2">
        <v>5.139957217873572</v>
      </c>
      <c r="AC121" s="13">
        <v>38.6</v>
      </c>
      <c r="AD121" s="13">
        <v>32.8</v>
      </c>
      <c r="AE121" s="13">
        <v>1.8</v>
      </c>
      <c r="AF121" s="28">
        <v>10.267</v>
      </c>
      <c r="AG121" s="31">
        <v>14.728175945145416</v>
      </c>
      <c r="AH121" s="31">
        <v>27.8</v>
      </c>
      <c r="AI121" s="31">
        <v>18.2</v>
      </c>
      <c r="AJ121" s="31">
        <v>25.2</v>
      </c>
      <c r="AK121" s="31">
        <v>1.6</v>
      </c>
      <c r="AL121" s="31">
        <v>11.2</v>
      </c>
      <c r="AM121" s="31">
        <v>16.2</v>
      </c>
    </row>
    <row r="122" spans="1:39" ht="12.75">
      <c r="A122" s="6" t="s">
        <v>43</v>
      </c>
      <c r="B122" s="6">
        <v>2</v>
      </c>
      <c r="C122" s="5">
        <v>3.5483603176157423</v>
      </c>
      <c r="D122" s="2">
        <v>74.6</v>
      </c>
      <c r="E122" s="2">
        <v>22.03583385527108</v>
      </c>
      <c r="F122" s="2">
        <v>77.96416614472892</v>
      </c>
      <c r="G122" s="3">
        <v>15.441559323568695</v>
      </c>
      <c r="H122" s="15">
        <v>5.58938718221538</v>
      </c>
      <c r="I122" s="2">
        <v>80.80978307838562</v>
      </c>
      <c r="J122" s="4">
        <v>24296.441306099998</v>
      </c>
      <c r="K122" s="5">
        <v>3.5833333333333313</v>
      </c>
      <c r="L122" s="5">
        <v>3.3786475709545356</v>
      </c>
      <c r="M122" s="5">
        <v>3.6831000485593606</v>
      </c>
      <c r="N122" s="2">
        <v>47.054909590331434</v>
      </c>
      <c r="O122" s="2">
        <v>2.827109782830302</v>
      </c>
      <c r="P122" s="2">
        <v>47.48668865600073</v>
      </c>
      <c r="Q122" s="2">
        <v>1.0299795647755523</v>
      </c>
      <c r="R122" s="2">
        <v>0.27136334398030126</v>
      </c>
      <c r="S122" s="2">
        <v>1.3299490620816745</v>
      </c>
      <c r="T122" s="2">
        <v>48.07971766659747</v>
      </c>
      <c r="U122" s="14">
        <v>0.483</v>
      </c>
      <c r="V122" s="13">
        <v>68.5</v>
      </c>
      <c r="W122" s="2">
        <v>23.609177771170636</v>
      </c>
      <c r="X122" s="13">
        <v>34.1</v>
      </c>
      <c r="Y122" s="2">
        <v>19.651309321504222</v>
      </c>
      <c r="Z122" s="2">
        <v>18.851091390262628</v>
      </c>
      <c r="AA122" s="2">
        <v>12.72860978440302</v>
      </c>
      <c r="AB122" s="2">
        <v>4.4362782711123465</v>
      </c>
      <c r="AC122" s="13">
        <v>46.8</v>
      </c>
      <c r="AD122" s="13">
        <v>29.1</v>
      </c>
      <c r="AE122" s="13">
        <v>3.1</v>
      </c>
      <c r="AF122" s="28">
        <v>11.036</v>
      </c>
      <c r="AG122" s="31">
        <v>14.968524665216892</v>
      </c>
      <c r="AH122" s="31">
        <v>26.9</v>
      </c>
      <c r="AI122" s="31">
        <v>20.4</v>
      </c>
      <c r="AJ122" s="31">
        <v>23.7</v>
      </c>
      <c r="AK122" s="31">
        <v>2.1</v>
      </c>
      <c r="AL122" s="31">
        <v>9.4</v>
      </c>
      <c r="AM122" s="31">
        <v>17.5</v>
      </c>
    </row>
    <row r="123" spans="1:39" ht="12.75">
      <c r="A123" s="6" t="s">
        <v>43</v>
      </c>
      <c r="B123" s="6">
        <v>3</v>
      </c>
      <c r="C123" s="5">
        <v>4.904577662297314</v>
      </c>
      <c r="D123" s="2">
        <v>76.51</v>
      </c>
      <c r="E123" s="2">
        <v>13.739248129149956</v>
      </c>
      <c r="F123" s="2">
        <v>86.26075187085004</v>
      </c>
      <c r="G123" s="3">
        <v>24.7315097244971</v>
      </c>
      <c r="H123" s="15">
        <v>8.634254945615394</v>
      </c>
      <c r="I123" s="2">
        <v>87.33897059112584</v>
      </c>
      <c r="J123" s="4">
        <v>30737.902189499997</v>
      </c>
      <c r="K123" s="5">
        <v>4.379166666666669</v>
      </c>
      <c r="L123" s="5">
        <v>5.021064134167873</v>
      </c>
      <c r="M123" s="5">
        <v>5.313502186057399</v>
      </c>
      <c r="N123" s="2">
        <v>69.33198558716221</v>
      </c>
      <c r="O123" s="2">
        <v>3.743264412209172</v>
      </c>
      <c r="P123" s="2">
        <v>23.850329770355117</v>
      </c>
      <c r="Q123" s="2">
        <v>1.7026610443524155</v>
      </c>
      <c r="R123" s="2">
        <v>0.17274283946985297</v>
      </c>
      <c r="S123" s="2">
        <v>1.1990163464512285</v>
      </c>
      <c r="T123" s="2">
        <v>50.93006729925177</v>
      </c>
      <c r="U123" s="14">
        <v>0.422</v>
      </c>
      <c r="V123" s="13">
        <v>74.7</v>
      </c>
      <c r="W123" s="2">
        <v>10.068309077731241</v>
      </c>
      <c r="X123" s="13">
        <v>13.8</v>
      </c>
      <c r="Y123" s="2">
        <v>13.123345516709083</v>
      </c>
      <c r="Z123" s="2">
        <v>8.521236066036405</v>
      </c>
      <c r="AA123" s="2">
        <v>12.04804433176544</v>
      </c>
      <c r="AB123" s="2">
        <v>10.697510434792498</v>
      </c>
      <c r="AC123" s="13">
        <v>46</v>
      </c>
      <c r="AD123" s="13">
        <v>32.7</v>
      </c>
      <c r="AE123" s="13">
        <v>2.5</v>
      </c>
      <c r="AF123" s="28">
        <v>7.558</v>
      </c>
      <c r="AG123" s="31">
        <v>7.265116097102951</v>
      </c>
      <c r="AH123" s="31">
        <v>33.1</v>
      </c>
      <c r="AI123" s="31">
        <v>14.2</v>
      </c>
      <c r="AJ123" s="31">
        <v>27.8</v>
      </c>
      <c r="AK123" s="31">
        <v>0.3</v>
      </c>
      <c r="AL123" s="31">
        <v>10.5</v>
      </c>
      <c r="AM123" s="31">
        <v>14.1</v>
      </c>
    </row>
    <row r="124" spans="1:39" ht="12.75">
      <c r="A124" s="6" t="s">
        <v>43</v>
      </c>
      <c r="B124" s="6">
        <v>4</v>
      </c>
      <c r="C124" s="5">
        <v>5.099296075590562</v>
      </c>
      <c r="D124" s="2">
        <v>79.33</v>
      </c>
      <c r="E124" s="2">
        <v>15.83650172985439</v>
      </c>
      <c r="F124" s="2">
        <v>84.16349827014561</v>
      </c>
      <c r="G124" s="3">
        <v>29.937518019316713</v>
      </c>
      <c r="H124" s="15">
        <v>10.532065374081014</v>
      </c>
      <c r="I124" s="2">
        <v>83.93057004647633</v>
      </c>
      <c r="J124" s="4">
        <v>28870.018001999997</v>
      </c>
      <c r="K124" s="5">
        <v>5.554166666666665</v>
      </c>
      <c r="L124" s="5">
        <v>4.864866967988187</v>
      </c>
      <c r="M124" s="5">
        <v>4.878854592116833</v>
      </c>
      <c r="N124" s="2">
        <v>24.099288387661506</v>
      </c>
      <c r="O124" s="2">
        <v>16.7558969019999</v>
      </c>
      <c r="P124" s="2">
        <v>53.61884100538871</v>
      </c>
      <c r="Q124" s="2">
        <v>3.9713028583725682</v>
      </c>
      <c r="R124" s="2">
        <v>0.15442016826272947</v>
      </c>
      <c r="S124" s="2">
        <v>1.400250678314581</v>
      </c>
      <c r="T124" s="2">
        <v>44.383080743214315</v>
      </c>
      <c r="U124" s="14">
        <v>0.427</v>
      </c>
      <c r="V124" s="13">
        <v>78.1</v>
      </c>
      <c r="W124" s="2">
        <v>16.923981963479452</v>
      </c>
      <c r="X124" s="13">
        <v>28.8</v>
      </c>
      <c r="Y124" s="2">
        <v>28.24808210444047</v>
      </c>
      <c r="Z124" s="2">
        <v>9.075500960577251</v>
      </c>
      <c r="AA124" s="2">
        <v>12.714454493240126</v>
      </c>
      <c r="AB124" s="2">
        <v>14.354619502122217</v>
      </c>
      <c r="AC124" s="13">
        <v>52.3</v>
      </c>
      <c r="AD124" s="13">
        <v>42.2</v>
      </c>
      <c r="AE124" s="13">
        <v>3.8</v>
      </c>
      <c r="AF124" s="28">
        <v>8.388</v>
      </c>
      <c r="AG124" s="31">
        <v>13.697466393483584</v>
      </c>
      <c r="AH124" s="31">
        <v>33.4</v>
      </c>
      <c r="AI124" s="31">
        <v>16.2</v>
      </c>
      <c r="AJ124" s="31">
        <v>25.5</v>
      </c>
      <c r="AK124" s="31">
        <v>0.1</v>
      </c>
      <c r="AL124" s="31">
        <v>12.6</v>
      </c>
      <c r="AM124" s="31">
        <v>12.1</v>
      </c>
    </row>
    <row r="125" spans="1:39" ht="12.75">
      <c r="A125" s="6" t="s">
        <v>43</v>
      </c>
      <c r="B125" s="6">
        <v>5</v>
      </c>
      <c r="C125" s="5">
        <v>5.819238389071711</v>
      </c>
      <c r="D125" s="2">
        <v>78.37</v>
      </c>
      <c r="E125" s="2">
        <v>14.553675696003765</v>
      </c>
      <c r="F125" s="2">
        <v>85.44632430399624</v>
      </c>
      <c r="G125" s="3">
        <v>45.23128283736857</v>
      </c>
      <c r="H125" s="15">
        <v>18.401022205703505</v>
      </c>
      <c r="I125" s="2">
        <v>89.55986295873329</v>
      </c>
      <c r="J125" s="4">
        <v>32625.710475</v>
      </c>
      <c r="K125" s="5">
        <v>5.154166666666669</v>
      </c>
      <c r="L125" s="5">
        <v>6.5768127441734014</v>
      </c>
      <c r="M125" s="5">
        <v>5.726735756375062</v>
      </c>
      <c r="N125" s="2">
        <v>37.99956541855071</v>
      </c>
      <c r="O125" s="2">
        <v>7.02514216282614</v>
      </c>
      <c r="P125" s="2">
        <v>50.59607132457173</v>
      </c>
      <c r="Q125" s="2">
        <v>2.8740024212395032</v>
      </c>
      <c r="R125" s="2">
        <v>0.17664109928412314</v>
      </c>
      <c r="S125" s="2">
        <v>1.3285775735277814</v>
      </c>
      <c r="T125" s="2">
        <v>68.19349793319182</v>
      </c>
      <c r="U125" s="14">
        <v>0.554</v>
      </c>
      <c r="V125" s="13">
        <v>72.3</v>
      </c>
      <c r="W125" s="2">
        <v>20.05082520717984</v>
      </c>
      <c r="X125" s="13">
        <v>28.9</v>
      </c>
      <c r="Y125" s="2">
        <v>20.732593895953965</v>
      </c>
      <c r="Z125" s="2">
        <v>9.75407010151312</v>
      </c>
      <c r="AA125" s="2">
        <v>9.27379979367747</v>
      </c>
      <c r="AB125" s="2">
        <v>8.18129960721678</v>
      </c>
      <c r="AC125" s="13">
        <v>47.9</v>
      </c>
      <c r="AD125" s="13">
        <v>39.6</v>
      </c>
      <c r="AE125" s="13">
        <v>2.8</v>
      </c>
      <c r="AF125" s="28">
        <v>8.558</v>
      </c>
      <c r="AG125" s="31">
        <v>11.504811898512687</v>
      </c>
      <c r="AH125" s="31">
        <v>47.6</v>
      </c>
      <c r="AI125" s="31">
        <v>16</v>
      </c>
      <c r="AJ125" s="31">
        <v>23</v>
      </c>
      <c r="AK125" s="31">
        <v>0.1</v>
      </c>
      <c r="AL125" s="31">
        <v>6.3</v>
      </c>
      <c r="AM125" s="31">
        <v>7</v>
      </c>
    </row>
    <row r="126" spans="1:39" ht="12.75">
      <c r="A126" s="6" t="s">
        <v>43</v>
      </c>
      <c r="B126" s="6">
        <v>6</v>
      </c>
      <c r="C126" s="5">
        <v>6.788736621798747</v>
      </c>
      <c r="D126" s="2">
        <v>79.06</v>
      </c>
      <c r="E126" s="2">
        <v>6.875615840235014</v>
      </c>
      <c r="F126" s="2">
        <v>93.12438415976499</v>
      </c>
      <c r="G126" s="3">
        <v>51.74834524415661</v>
      </c>
      <c r="H126" s="15">
        <v>17.499203299621612</v>
      </c>
      <c r="I126" s="2">
        <v>93.83876092136616</v>
      </c>
      <c r="J126" s="4">
        <v>40827.4654167</v>
      </c>
      <c r="K126" s="5">
        <v>5.441666666666668</v>
      </c>
      <c r="L126" s="5">
        <v>7.643059333642604</v>
      </c>
      <c r="M126" s="5">
        <v>7.281483865086967</v>
      </c>
      <c r="N126" s="2">
        <v>72.18182689657652</v>
      </c>
      <c r="O126" s="2">
        <v>9.808514972499491</v>
      </c>
      <c r="P126" s="2">
        <v>9.555078906689992</v>
      </c>
      <c r="Q126" s="2">
        <v>6.549554839250836</v>
      </c>
      <c r="R126" s="2">
        <v>0.1822582771140642</v>
      </c>
      <c r="S126" s="2">
        <v>1.7227661078691</v>
      </c>
      <c r="T126" s="2">
        <v>67.20674011665587</v>
      </c>
      <c r="U126" s="14">
        <v>0.451</v>
      </c>
      <c r="V126" s="13">
        <v>80.5</v>
      </c>
      <c r="W126" s="2">
        <v>6.665944332081287</v>
      </c>
      <c r="X126" s="13">
        <v>9.6</v>
      </c>
      <c r="Y126" s="2">
        <v>13.107166044424604</v>
      </c>
      <c r="Z126" s="2">
        <v>1.5680327102179346</v>
      </c>
      <c r="AA126" s="2">
        <v>8.199829761319833</v>
      </c>
      <c r="AB126" s="2">
        <v>8.91922890403894</v>
      </c>
      <c r="AC126" s="13">
        <v>33.9</v>
      </c>
      <c r="AD126" s="13">
        <v>32.5</v>
      </c>
      <c r="AE126" s="13">
        <v>2.9</v>
      </c>
      <c r="AF126" s="28">
        <v>6.785</v>
      </c>
      <c r="AG126" s="31"/>
      <c r="AH126" s="31">
        <v>49</v>
      </c>
      <c r="AI126" s="31">
        <v>12.4</v>
      </c>
      <c r="AJ126" s="31">
        <v>27.1</v>
      </c>
      <c r="AK126" s="31">
        <v>0</v>
      </c>
      <c r="AL126" s="31">
        <v>6</v>
      </c>
      <c r="AM126" s="31">
        <v>5.4</v>
      </c>
    </row>
    <row r="127" spans="1:39" ht="12.75">
      <c r="A127" s="6" t="s">
        <v>43</v>
      </c>
      <c r="B127" s="6">
        <v>7</v>
      </c>
      <c r="C127" s="5">
        <v>5.759927108542487</v>
      </c>
      <c r="D127" s="2">
        <v>79.66</v>
      </c>
      <c r="E127" s="2">
        <v>12.15562963015276</v>
      </c>
      <c r="F127" s="2">
        <v>87.84437036984724</v>
      </c>
      <c r="G127" s="3">
        <v>34.117649135940226</v>
      </c>
      <c r="H127" s="15">
        <v>10.844709355292057</v>
      </c>
      <c r="I127" s="2">
        <v>90.07138912044898</v>
      </c>
      <c r="J127" s="4">
        <v>32395.587143099998</v>
      </c>
      <c r="K127" s="5">
        <v>5.691666666666665</v>
      </c>
      <c r="L127" s="5">
        <v>5.910453407208977</v>
      </c>
      <c r="M127" s="5">
        <v>5.677661251751819</v>
      </c>
      <c r="N127" s="2">
        <v>58.72040454289781</v>
      </c>
      <c r="O127" s="2">
        <v>10.411454652565059</v>
      </c>
      <c r="P127" s="2">
        <v>20.890806478632914</v>
      </c>
      <c r="Q127" s="2">
        <v>7.996778212551437</v>
      </c>
      <c r="R127" s="2">
        <v>0.10040350003272822</v>
      </c>
      <c r="S127" s="2">
        <v>1.88015261332005</v>
      </c>
      <c r="T127" s="2">
        <v>55.83195311504651</v>
      </c>
      <c r="U127" s="14">
        <v>0.409</v>
      </c>
      <c r="V127" s="13">
        <v>79.5</v>
      </c>
      <c r="W127" s="2">
        <v>9.28215782056356</v>
      </c>
      <c r="X127" s="13">
        <v>13.2</v>
      </c>
      <c r="Y127" s="2">
        <v>18.612756162424297</v>
      </c>
      <c r="Z127" s="2">
        <v>5.856320590790617</v>
      </c>
      <c r="AA127" s="2">
        <v>11.54689872413715</v>
      </c>
      <c r="AB127" s="2">
        <v>14.124050236613003</v>
      </c>
      <c r="AC127" s="13">
        <v>47.2</v>
      </c>
      <c r="AD127" s="13">
        <v>33.6</v>
      </c>
      <c r="AE127" s="13">
        <v>2.2</v>
      </c>
      <c r="AF127" s="28">
        <v>5.008</v>
      </c>
      <c r="AG127" s="31">
        <v>8.729479985815898</v>
      </c>
      <c r="AH127" s="31">
        <v>38.7</v>
      </c>
      <c r="AI127" s="31">
        <v>13.3</v>
      </c>
      <c r="AJ127" s="31">
        <v>28.7</v>
      </c>
      <c r="AK127" s="31">
        <v>0.2</v>
      </c>
      <c r="AL127" s="31">
        <v>9</v>
      </c>
      <c r="AM127" s="31">
        <v>10.2</v>
      </c>
    </row>
    <row r="128" spans="1:39" ht="12.75">
      <c r="A128" s="6" t="s">
        <v>43</v>
      </c>
      <c r="B128" s="6">
        <v>8</v>
      </c>
      <c r="C128" s="5">
        <v>4.061894552752223</v>
      </c>
      <c r="D128" s="2">
        <v>75.1037</v>
      </c>
      <c r="E128" s="2">
        <v>20.03419903308405</v>
      </c>
      <c r="F128" s="2">
        <v>79.96580096691595</v>
      </c>
      <c r="G128" s="3">
        <v>18.97098811407317</v>
      </c>
      <c r="H128" s="15">
        <v>6.880792571405907</v>
      </c>
      <c r="I128" s="2">
        <v>85.65237920823975</v>
      </c>
      <c r="J128" s="4">
        <v>26073.6708477</v>
      </c>
      <c r="K128" s="5">
        <v>3.793208333333335</v>
      </c>
      <c r="L128" s="5">
        <v>4.219934652133085</v>
      </c>
      <c r="M128" s="5">
        <v>4.17254067279025</v>
      </c>
      <c r="N128" s="2">
        <v>59.94530956280036</v>
      </c>
      <c r="O128" s="2">
        <v>3.905635058203636</v>
      </c>
      <c r="P128" s="2">
        <v>33.531405462566475</v>
      </c>
      <c r="Q128" s="2">
        <v>0.934693929276985</v>
      </c>
      <c r="R128" s="2">
        <v>0.1561578137342839</v>
      </c>
      <c r="S128" s="2">
        <v>1.5267981734182507</v>
      </c>
      <c r="T128" s="2">
        <v>47.14827073439823</v>
      </c>
      <c r="U128" s="14">
        <v>0.46</v>
      </c>
      <c r="V128" s="13">
        <v>69.9</v>
      </c>
      <c r="W128" s="2">
        <v>18.111667376271782</v>
      </c>
      <c r="X128" s="13">
        <v>26.1</v>
      </c>
      <c r="Y128" s="2">
        <v>19.01182013011079</v>
      </c>
      <c r="Z128" s="2">
        <v>13.086101182239512</v>
      </c>
      <c r="AA128" s="2">
        <v>12.567432831287514</v>
      </c>
      <c r="AB128" s="2">
        <v>6.703379089383992</v>
      </c>
      <c r="AC128" s="13">
        <v>43</v>
      </c>
      <c r="AD128" s="13">
        <v>31</v>
      </c>
      <c r="AE128" s="13">
        <v>3.3</v>
      </c>
      <c r="AF128" s="28">
        <v>11.409</v>
      </c>
      <c r="AG128" s="31">
        <v>13.35588548518449</v>
      </c>
      <c r="AH128" s="31">
        <v>29.1</v>
      </c>
      <c r="AI128" s="31">
        <v>16.9</v>
      </c>
      <c r="AJ128" s="31">
        <v>24.9</v>
      </c>
      <c r="AK128" s="31">
        <v>1</v>
      </c>
      <c r="AL128" s="31">
        <v>10.6</v>
      </c>
      <c r="AM128" s="31">
        <v>17.4</v>
      </c>
    </row>
    <row r="129" spans="1:39" ht="12.75">
      <c r="A129" s="6" t="s">
        <v>43</v>
      </c>
      <c r="B129" s="6">
        <v>9</v>
      </c>
      <c r="C129" s="5">
        <v>4.320510413835534</v>
      </c>
      <c r="D129" s="2">
        <v>77.32</v>
      </c>
      <c r="E129" s="2">
        <v>21.65543053925741</v>
      </c>
      <c r="F129" s="2">
        <v>78.34456946074259</v>
      </c>
      <c r="G129" s="3">
        <v>20.059938795701893</v>
      </c>
      <c r="H129" s="15">
        <v>6.662486673876196</v>
      </c>
      <c r="I129" s="2">
        <v>81.17613921647869</v>
      </c>
      <c r="J129" s="4">
        <v>27555.027533999997</v>
      </c>
      <c r="K129" s="5">
        <v>4.716666666666664</v>
      </c>
      <c r="L129" s="5">
        <v>3.68921524317855</v>
      </c>
      <c r="M129" s="5">
        <v>4.55564933166139</v>
      </c>
      <c r="N129" s="2">
        <v>80.727424384839</v>
      </c>
      <c r="O129" s="2">
        <v>13.155139465542891</v>
      </c>
      <c r="P129" s="2">
        <v>3.470672086349744</v>
      </c>
      <c r="Q129" s="2">
        <v>1.4706596368480351</v>
      </c>
      <c r="R129" s="2">
        <v>0.1845016153228467</v>
      </c>
      <c r="S129" s="2">
        <v>0.9916028110974858</v>
      </c>
      <c r="T129" s="2">
        <v>42.29652806574434</v>
      </c>
      <c r="U129" s="14">
        <v>0.451</v>
      </c>
      <c r="V129" s="13">
        <v>75.2</v>
      </c>
      <c r="W129" s="2">
        <v>13.550798874977362</v>
      </c>
      <c r="X129" s="13">
        <v>18.5</v>
      </c>
      <c r="Y129" s="2">
        <v>20.688438843229243</v>
      </c>
      <c r="Z129" s="2">
        <v>8.887559273892666</v>
      </c>
      <c r="AA129" s="2">
        <v>13.823171790863299</v>
      </c>
      <c r="AB129" s="2">
        <v>8.284198777930598</v>
      </c>
      <c r="AC129" s="13">
        <v>42.6</v>
      </c>
      <c r="AD129" s="13">
        <v>34.4</v>
      </c>
      <c r="AE129" s="13">
        <v>3.5</v>
      </c>
      <c r="AF129" s="28">
        <v>5.653</v>
      </c>
      <c r="AG129" s="31">
        <v>9.893144435106255</v>
      </c>
      <c r="AH129" s="31">
        <v>28.2</v>
      </c>
      <c r="AI129" s="31">
        <v>15.4</v>
      </c>
      <c r="AJ129" s="31">
        <v>25.4</v>
      </c>
      <c r="AK129" s="31">
        <v>0.6</v>
      </c>
      <c r="AL129" s="31">
        <v>10.7</v>
      </c>
      <c r="AM129" s="31">
        <v>19.6</v>
      </c>
    </row>
    <row r="130" spans="1:39" ht="12.75">
      <c r="A130" s="6" t="s">
        <v>43</v>
      </c>
      <c r="B130" s="6">
        <v>10</v>
      </c>
      <c r="C130" s="5">
        <v>4.476469094664446</v>
      </c>
      <c r="D130" s="2">
        <v>76.93</v>
      </c>
      <c r="E130" s="2">
        <v>18.833381894595576</v>
      </c>
      <c r="F130" s="2">
        <v>81.16661810540442</v>
      </c>
      <c r="G130" s="3">
        <v>24.505778790206517</v>
      </c>
      <c r="H130" s="15">
        <v>10.355689172604384</v>
      </c>
      <c r="I130" s="2">
        <v>86.43255179128741</v>
      </c>
      <c r="J130" s="4">
        <v>25857.494384399997</v>
      </c>
      <c r="K130" s="5">
        <v>4.55416666666667</v>
      </c>
      <c r="L130" s="5">
        <v>4.760420690952616</v>
      </c>
      <c r="M130" s="5">
        <v>4.114819926374055</v>
      </c>
      <c r="N130" s="2">
        <v>73.28555699736542</v>
      </c>
      <c r="O130" s="2">
        <v>5.266912710583821</v>
      </c>
      <c r="P130" s="2">
        <v>18.211182078116135</v>
      </c>
      <c r="Q130" s="2">
        <v>1.6477358903924904</v>
      </c>
      <c r="R130" s="2">
        <v>0.2678115011487667</v>
      </c>
      <c r="S130" s="2">
        <v>1.320800822393367</v>
      </c>
      <c r="T130" s="2">
        <v>46.99653736136899</v>
      </c>
      <c r="U130" s="14">
        <v>0.477</v>
      </c>
      <c r="V130" s="13">
        <v>70.9</v>
      </c>
      <c r="W130" s="2">
        <v>17.11646011103639</v>
      </c>
      <c r="X130" s="13">
        <v>17.9</v>
      </c>
      <c r="Y130" s="2">
        <v>17.581540721749715</v>
      </c>
      <c r="Z130" s="2">
        <v>9.208754272620705</v>
      </c>
      <c r="AA130" s="2">
        <v>12.034179401330515</v>
      </c>
      <c r="AB130" s="2">
        <v>5.693830061371595</v>
      </c>
      <c r="AC130" s="13">
        <v>41.8</v>
      </c>
      <c r="AD130" s="13">
        <v>31.7</v>
      </c>
      <c r="AE130" s="13">
        <v>2.2</v>
      </c>
      <c r="AF130" s="28">
        <v>6.87</v>
      </c>
      <c r="AG130" s="31">
        <v>7.477281067196236</v>
      </c>
      <c r="AH130" s="31">
        <v>34.4</v>
      </c>
      <c r="AI130" s="31">
        <v>18.6</v>
      </c>
      <c r="AJ130" s="31">
        <v>22.9</v>
      </c>
      <c r="AK130" s="31">
        <v>0.6</v>
      </c>
      <c r="AL130" s="31">
        <v>9.9</v>
      </c>
      <c r="AM130" s="31">
        <v>13.5</v>
      </c>
    </row>
    <row r="131" spans="1:39" ht="12.75">
      <c r="A131" s="6" t="s">
        <v>43</v>
      </c>
      <c r="B131" s="6">
        <v>11</v>
      </c>
      <c r="C131" s="5">
        <v>4.80522113433224</v>
      </c>
      <c r="D131" s="2">
        <v>76.86</v>
      </c>
      <c r="E131" s="2">
        <v>15.754568855085665</v>
      </c>
      <c r="F131" s="2">
        <v>84.24543114491433</v>
      </c>
      <c r="G131" s="3">
        <v>24.92179437240737</v>
      </c>
      <c r="H131" s="15">
        <v>7.965529288459298</v>
      </c>
      <c r="I131" s="2">
        <v>85.55015822465886</v>
      </c>
      <c r="J131" s="4">
        <v>30148.148888699998</v>
      </c>
      <c r="K131" s="5">
        <v>4.525</v>
      </c>
      <c r="L131" s="5">
        <v>4.711473349663473</v>
      </c>
      <c r="M131" s="5">
        <v>5.179190053333248</v>
      </c>
      <c r="N131" s="2">
        <v>73.15080433250016</v>
      </c>
      <c r="O131" s="2">
        <v>8.20944690123694</v>
      </c>
      <c r="P131" s="2">
        <v>15.024418381080562</v>
      </c>
      <c r="Q131" s="2">
        <v>1.5577773505095174</v>
      </c>
      <c r="R131" s="2">
        <v>0.1680446068063834</v>
      </c>
      <c r="S131" s="2">
        <v>1.8895084278664358</v>
      </c>
      <c r="T131" s="2">
        <v>49.711751662971174</v>
      </c>
      <c r="U131" s="14">
        <v>0.441</v>
      </c>
      <c r="V131" s="13">
        <v>77.3</v>
      </c>
      <c r="W131" s="2">
        <v>12.070816218459733</v>
      </c>
      <c r="X131" s="13">
        <v>14.1</v>
      </c>
      <c r="Y131" s="2">
        <v>17.086942398606457</v>
      </c>
      <c r="Z131" s="2">
        <v>7.71909170367992</v>
      </c>
      <c r="AA131" s="2">
        <v>11.142941974208977</v>
      </c>
      <c r="AB131" s="2">
        <v>12.970232253843639</v>
      </c>
      <c r="AC131" s="13">
        <v>48.5</v>
      </c>
      <c r="AD131" s="13">
        <v>30.4</v>
      </c>
      <c r="AE131" s="13">
        <v>4.4</v>
      </c>
      <c r="AF131" s="28">
        <v>6.963</v>
      </c>
      <c r="AG131" s="31">
        <v>12.027515126417743</v>
      </c>
      <c r="AH131" s="31">
        <v>33.6</v>
      </c>
      <c r="AI131" s="31">
        <v>15.4</v>
      </c>
      <c r="AJ131" s="31">
        <v>26.3</v>
      </c>
      <c r="AK131" s="31">
        <v>0.2</v>
      </c>
      <c r="AL131" s="31">
        <v>10.2</v>
      </c>
      <c r="AM131" s="31">
        <v>14.3</v>
      </c>
    </row>
    <row r="132" spans="1:39" ht="12.75">
      <c r="A132" s="6" t="s">
        <v>43</v>
      </c>
      <c r="B132" s="6">
        <v>12</v>
      </c>
      <c r="C132" s="5">
        <v>3.6585440757370473</v>
      </c>
      <c r="D132" s="2">
        <v>75.38</v>
      </c>
      <c r="E132" s="2">
        <v>19.98137380153547</v>
      </c>
      <c r="F132" s="2">
        <v>80.01862619846453</v>
      </c>
      <c r="G132" s="3">
        <v>15.454013587572982</v>
      </c>
      <c r="H132" s="15">
        <v>5.637290604515659</v>
      </c>
      <c r="I132" s="2">
        <v>83.03028228670198</v>
      </c>
      <c r="J132" s="4">
        <v>23149.8094662</v>
      </c>
      <c r="K132" s="5">
        <v>3.9083333333333314</v>
      </c>
      <c r="L132" s="5">
        <v>3.719361604769248</v>
      </c>
      <c r="M132" s="5">
        <v>3.347937289108562</v>
      </c>
      <c r="N132" s="2">
        <v>49.554309660512345</v>
      </c>
      <c r="O132" s="2">
        <v>3.7106380231450844</v>
      </c>
      <c r="P132" s="2">
        <v>43.98373065190374</v>
      </c>
      <c r="Q132" s="2">
        <v>1.0510221898765566</v>
      </c>
      <c r="R132" s="2">
        <v>0.2018995579045291</v>
      </c>
      <c r="S132" s="2">
        <v>1.4983999166577406</v>
      </c>
      <c r="T132" s="2">
        <v>45.29887209461619</v>
      </c>
      <c r="U132" s="14">
        <v>0.456</v>
      </c>
      <c r="V132" s="13">
        <v>66.4</v>
      </c>
      <c r="W132" s="2">
        <v>22.270565290122647</v>
      </c>
      <c r="X132" s="13">
        <v>31.2</v>
      </c>
      <c r="Y132" s="2">
        <v>18.91234138248172</v>
      </c>
      <c r="Z132" s="2">
        <v>12.01148928640503</v>
      </c>
      <c r="AA132" s="2">
        <v>13.06995878890124</v>
      </c>
      <c r="AB132" s="2">
        <v>5.318681640482013</v>
      </c>
      <c r="AC132" s="13">
        <v>47.7</v>
      </c>
      <c r="AD132" s="13">
        <v>34.5</v>
      </c>
      <c r="AE132" s="13">
        <v>3.3</v>
      </c>
      <c r="AF132" s="28">
        <v>8.553</v>
      </c>
      <c r="AG132" s="31">
        <v>11.23748955339489</v>
      </c>
      <c r="AH132" s="31">
        <v>26.7</v>
      </c>
      <c r="AI132" s="31">
        <v>19.3</v>
      </c>
      <c r="AJ132" s="31">
        <v>23.1</v>
      </c>
      <c r="AK132" s="31">
        <v>1.6</v>
      </c>
      <c r="AL132" s="31">
        <v>11.6</v>
      </c>
      <c r="AM132" s="31">
        <v>17.6</v>
      </c>
    </row>
    <row r="133" spans="1:39" ht="12.75">
      <c r="A133" s="6" t="s">
        <v>43</v>
      </c>
      <c r="B133" s="6">
        <v>13</v>
      </c>
      <c r="C133" s="5">
        <v>5.1759907979118545</v>
      </c>
      <c r="D133" s="2">
        <v>78.1</v>
      </c>
      <c r="E133" s="2">
        <v>13.553958518751742</v>
      </c>
      <c r="F133" s="2">
        <v>86.44604148124826</v>
      </c>
      <c r="G133" s="3">
        <v>25.92507381417999</v>
      </c>
      <c r="H133" s="15">
        <v>8.589286399018366</v>
      </c>
      <c r="I133" s="2">
        <v>87.38933129877768</v>
      </c>
      <c r="J133" s="4">
        <v>31125.425895599998</v>
      </c>
      <c r="K133" s="5">
        <v>5.041666666666664</v>
      </c>
      <c r="L133" s="5">
        <v>5.085943552950702</v>
      </c>
      <c r="M133" s="5">
        <v>5.4003621741181975</v>
      </c>
      <c r="N133" s="2">
        <v>30.141807411254224</v>
      </c>
      <c r="O133" s="2">
        <v>11.599543304019765</v>
      </c>
      <c r="P133" s="2">
        <v>53.36202320901479</v>
      </c>
      <c r="Q133" s="2">
        <v>3.255549912619345</v>
      </c>
      <c r="R133" s="2">
        <v>0.202000145104074</v>
      </c>
      <c r="S133" s="2">
        <v>1.4390760179878137</v>
      </c>
      <c r="T133" s="2">
        <v>56.35285112897053</v>
      </c>
      <c r="U133" s="14">
        <v>0.394</v>
      </c>
      <c r="V133" s="13">
        <v>79.8</v>
      </c>
      <c r="W133" s="2">
        <v>11.375576838736135</v>
      </c>
      <c r="X133" s="13">
        <v>15.7</v>
      </c>
      <c r="Y133" s="2">
        <v>21.15861126509985</v>
      </c>
      <c r="Z133" s="2">
        <v>8.146527955114896</v>
      </c>
      <c r="AA133" s="2">
        <v>14.455298849307766</v>
      </c>
      <c r="AB133" s="2">
        <v>11.76225759845181</v>
      </c>
      <c r="AC133" s="13">
        <v>48.8</v>
      </c>
      <c r="AD133" s="13">
        <v>37.8</v>
      </c>
      <c r="AE133" s="13">
        <v>2.8</v>
      </c>
      <c r="AF133" s="28">
        <v>9.133</v>
      </c>
      <c r="AG133" s="31">
        <v>13.201672651243127</v>
      </c>
      <c r="AH133" s="31">
        <v>31.3</v>
      </c>
      <c r="AI133" s="31">
        <v>17.3</v>
      </c>
      <c r="AJ133" s="31">
        <v>26.8</v>
      </c>
      <c r="AK133" s="31">
        <v>0.1</v>
      </c>
      <c r="AL133" s="31">
        <v>10.4</v>
      </c>
      <c r="AM133" s="31">
        <v>14.1</v>
      </c>
    </row>
    <row r="134" spans="1:39" ht="12.75">
      <c r="A134" s="6" t="s">
        <v>44</v>
      </c>
      <c r="B134" s="6">
        <v>1</v>
      </c>
      <c r="C134" s="5">
        <v>6.074772489837769</v>
      </c>
      <c r="D134" s="2">
        <v>82.19</v>
      </c>
      <c r="E134" s="2">
        <v>10.075603991890773</v>
      </c>
      <c r="F134" s="2">
        <v>89.92439600810923</v>
      </c>
      <c r="G134" s="3">
        <v>31.232849094432186</v>
      </c>
      <c r="H134" s="15">
        <v>10.539756499143154</v>
      </c>
      <c r="I134" s="2">
        <v>90.05270751744648</v>
      </c>
      <c r="J134" s="4">
        <v>32124.619410299998</v>
      </c>
      <c r="K134" s="5">
        <v>6.745833333333332</v>
      </c>
      <c r="L134" s="5">
        <v>5.859056462013367</v>
      </c>
      <c r="M134" s="5">
        <v>5.619427674166606</v>
      </c>
      <c r="N134" s="2">
        <v>18.249687371689692</v>
      </c>
      <c r="O134" s="2">
        <v>6.409309688589418</v>
      </c>
      <c r="P134" s="2">
        <v>3.3025414613051236</v>
      </c>
      <c r="Q134" s="2">
        <v>49.76230881276179</v>
      </c>
      <c r="R134" s="2">
        <v>0.1234901340593908</v>
      </c>
      <c r="S134" s="2">
        <v>22.152662531594583</v>
      </c>
      <c r="T134" s="2">
        <v>58.316466245981665</v>
      </c>
      <c r="U134" s="14">
        <v>0.434</v>
      </c>
      <c r="V134" s="13">
        <v>78.6</v>
      </c>
      <c r="W134" s="2">
        <v>8.544684161360976</v>
      </c>
      <c r="X134" s="13">
        <v>8.3</v>
      </c>
      <c r="Y134" s="2">
        <v>5.0601565658301535</v>
      </c>
      <c r="Z134" s="2">
        <v>5.956736086545738</v>
      </c>
      <c r="AA134" s="2">
        <v>14.636733949416342</v>
      </c>
      <c r="AB134" s="2">
        <v>8.17913910399097</v>
      </c>
      <c r="AC134" s="13">
        <v>52</v>
      </c>
      <c r="AD134" s="13">
        <v>48.1</v>
      </c>
      <c r="AE134" s="13">
        <v>8.1</v>
      </c>
      <c r="AF134" s="28">
        <v>7.094</v>
      </c>
      <c r="AG134" s="31">
        <v>6.104210356509114</v>
      </c>
      <c r="AH134" s="31">
        <v>35</v>
      </c>
      <c r="AI134" s="31">
        <v>21.7</v>
      </c>
      <c r="AJ134" s="31">
        <v>27.8</v>
      </c>
      <c r="AK134" s="31">
        <v>0.1</v>
      </c>
      <c r="AL134" s="31">
        <v>8.1</v>
      </c>
      <c r="AM134" s="31">
        <v>7.2</v>
      </c>
    </row>
    <row r="135" spans="1:39" ht="12.75">
      <c r="A135" s="6" t="s">
        <v>44</v>
      </c>
      <c r="B135" s="6">
        <v>2</v>
      </c>
      <c r="C135" s="5">
        <v>5.407743070615342</v>
      </c>
      <c r="D135" s="2">
        <v>80.81</v>
      </c>
      <c r="E135" s="2">
        <v>9.344624637575848</v>
      </c>
      <c r="F135" s="2">
        <v>90.65537536242415</v>
      </c>
      <c r="G135" s="3">
        <v>26.895680443276664</v>
      </c>
      <c r="H135" s="15">
        <v>9.244774880988935</v>
      </c>
      <c r="I135" s="2">
        <v>80.60515720564281</v>
      </c>
      <c r="J135" s="4">
        <v>31398.3860382</v>
      </c>
      <c r="K135" s="5">
        <v>6.170833333333334</v>
      </c>
      <c r="L135" s="5">
        <v>4.591498831146524</v>
      </c>
      <c r="M135" s="5">
        <v>5.460897047366169</v>
      </c>
      <c r="N135" s="2">
        <v>31.29059801346692</v>
      </c>
      <c r="O135" s="2">
        <v>11.00359601705213</v>
      </c>
      <c r="P135" s="2">
        <v>1.2721161224776543</v>
      </c>
      <c r="Q135" s="2">
        <v>25.498370289395222</v>
      </c>
      <c r="R135" s="2">
        <v>0.15069612034690988</v>
      </c>
      <c r="S135" s="2">
        <v>30.78462343726116</v>
      </c>
      <c r="T135" s="2">
        <v>51.19464797706276</v>
      </c>
      <c r="U135" s="14">
        <v>0.42</v>
      </c>
      <c r="V135" s="13">
        <v>78.6</v>
      </c>
      <c r="W135" s="2">
        <v>9.715800709945555</v>
      </c>
      <c r="X135" s="13">
        <v>11.6</v>
      </c>
      <c r="Y135" s="2">
        <v>8.342017274116316</v>
      </c>
      <c r="Z135" s="2">
        <v>8.44614506637727</v>
      </c>
      <c r="AA135" s="2">
        <v>17.813096383150885</v>
      </c>
      <c r="AB135" s="2">
        <v>8.967076582731472</v>
      </c>
      <c r="AC135" s="13">
        <v>48.4</v>
      </c>
      <c r="AD135" s="13">
        <v>50.4</v>
      </c>
      <c r="AE135" s="13">
        <v>8.7</v>
      </c>
      <c r="AF135" s="28">
        <v>6.257</v>
      </c>
      <c r="AG135" s="31">
        <v>12.178164041281912</v>
      </c>
      <c r="AH135" s="31">
        <v>31</v>
      </c>
      <c r="AI135" s="31">
        <v>23.3</v>
      </c>
      <c r="AJ135" s="31">
        <v>24.8</v>
      </c>
      <c r="AK135" s="31">
        <v>1.4</v>
      </c>
      <c r="AL135" s="31">
        <v>12.6</v>
      </c>
      <c r="AM135" s="31">
        <v>7</v>
      </c>
    </row>
    <row r="136" spans="1:39" ht="12.75">
      <c r="A136" s="6" t="s">
        <v>45</v>
      </c>
      <c r="B136" s="6">
        <v>1</v>
      </c>
      <c r="C136" s="5">
        <v>4.748550514448525</v>
      </c>
      <c r="D136" s="2">
        <v>79.26</v>
      </c>
      <c r="E136" s="2">
        <v>12.265781439154551</v>
      </c>
      <c r="F136" s="2">
        <v>87.73421856084545</v>
      </c>
      <c r="G136" s="3">
        <v>22.790293967611028</v>
      </c>
      <c r="H136" s="15">
        <v>6.4385835344637234</v>
      </c>
      <c r="I136" s="2">
        <v>85.88339578548693</v>
      </c>
      <c r="J136" s="4">
        <v>25358.3957295</v>
      </c>
      <c r="K136" s="5">
        <v>5.525</v>
      </c>
      <c r="L136" s="5">
        <v>4.740959356739445</v>
      </c>
      <c r="M136" s="5">
        <v>3.979692186606128</v>
      </c>
      <c r="N136" s="2">
        <v>85.48966319293443</v>
      </c>
      <c r="O136" s="2">
        <v>9.569538912248325</v>
      </c>
      <c r="P136" s="2">
        <v>0.6429628279030345</v>
      </c>
      <c r="Q136" s="2">
        <v>1.066142999170887</v>
      </c>
      <c r="R136" s="2">
        <v>0.7737975708103007</v>
      </c>
      <c r="S136" s="2">
        <v>2.457894496933022</v>
      </c>
      <c r="T136" s="2">
        <v>32.73710482529118</v>
      </c>
      <c r="U136" s="14">
        <v>0.414</v>
      </c>
      <c r="V136" s="13">
        <v>75.9</v>
      </c>
      <c r="W136" s="2">
        <v>12.64784834017705</v>
      </c>
      <c r="X136" s="13">
        <v>16.6</v>
      </c>
      <c r="Y136" s="2">
        <v>17.49503878766011</v>
      </c>
      <c r="Z136" s="2">
        <v>8.040415867701183</v>
      </c>
      <c r="AA136" s="2">
        <v>13.164913598797897</v>
      </c>
      <c r="AB136" s="2">
        <v>4.716217974464426</v>
      </c>
      <c r="AC136" s="13">
        <v>44.8</v>
      </c>
      <c r="AD136" s="13">
        <v>35.7</v>
      </c>
      <c r="AE136" s="13">
        <v>2.2</v>
      </c>
      <c r="AF136" s="28">
        <v>6.861</v>
      </c>
      <c r="AG136" s="31">
        <v>8.129287094650556</v>
      </c>
      <c r="AH136" s="31">
        <v>31.7</v>
      </c>
      <c r="AI136" s="31">
        <v>16.6</v>
      </c>
      <c r="AJ136" s="31">
        <v>25</v>
      </c>
      <c r="AK136" s="31">
        <v>1.7</v>
      </c>
      <c r="AL136" s="31">
        <v>11.5</v>
      </c>
      <c r="AM136" s="31">
        <v>13.5</v>
      </c>
    </row>
    <row r="137" spans="1:39" ht="12.75">
      <c r="A137" s="6" t="s">
        <v>45</v>
      </c>
      <c r="B137" s="6">
        <v>2</v>
      </c>
      <c r="C137" s="5">
        <v>4.534263459479598</v>
      </c>
      <c r="D137" s="2">
        <v>79.16</v>
      </c>
      <c r="E137" s="2">
        <v>11.967321195579501</v>
      </c>
      <c r="F137" s="2">
        <v>88.0326788044205</v>
      </c>
      <c r="G137" s="3">
        <v>25.45539629043933</v>
      </c>
      <c r="H137" s="15">
        <v>8.574958851815822</v>
      </c>
      <c r="I137" s="2">
        <v>81.81472997791947</v>
      </c>
      <c r="J137" s="4">
        <v>24020.492548799997</v>
      </c>
      <c r="K137" s="5">
        <v>5.4833333333333325</v>
      </c>
      <c r="L137" s="5">
        <v>4.515549284065527</v>
      </c>
      <c r="M137" s="5">
        <v>3.603907761039933</v>
      </c>
      <c r="N137" s="2">
        <v>84.5636528320964</v>
      </c>
      <c r="O137" s="2">
        <v>10.975066879182144</v>
      </c>
      <c r="P137" s="2">
        <v>0.35514425541177214</v>
      </c>
      <c r="Q137" s="2">
        <v>1.2524838331425843</v>
      </c>
      <c r="R137" s="2">
        <v>1.1117742467754053</v>
      </c>
      <c r="S137" s="2">
        <v>1.7418779533917048</v>
      </c>
      <c r="T137" s="2">
        <v>40.61108686163247</v>
      </c>
      <c r="U137" s="14">
        <v>0.423</v>
      </c>
      <c r="V137" s="13">
        <v>76.9</v>
      </c>
      <c r="W137" s="2">
        <v>12.572581199322002</v>
      </c>
      <c r="X137" s="13">
        <v>15</v>
      </c>
      <c r="Y137" s="2">
        <v>18.122881265210285</v>
      </c>
      <c r="Z137" s="2">
        <v>7.162407191800431</v>
      </c>
      <c r="AA137" s="2">
        <v>12.515162346984818</v>
      </c>
      <c r="AB137" s="2">
        <v>5.192454888301482</v>
      </c>
      <c r="AC137" s="13">
        <v>37.9</v>
      </c>
      <c r="AD137" s="13">
        <v>31.3</v>
      </c>
      <c r="AE137" s="13">
        <v>2.2</v>
      </c>
      <c r="AF137" s="28">
        <v>6.873</v>
      </c>
      <c r="AG137" s="31">
        <v>8.179452744670137</v>
      </c>
      <c r="AH137" s="31">
        <v>32.7</v>
      </c>
      <c r="AI137" s="31">
        <v>16.2</v>
      </c>
      <c r="AJ137" s="31">
        <v>24.8</v>
      </c>
      <c r="AK137" s="31">
        <v>3.5</v>
      </c>
      <c r="AL137" s="31">
        <v>10.4</v>
      </c>
      <c r="AM137" s="31">
        <v>12.3</v>
      </c>
    </row>
    <row r="138" spans="1:39" ht="12.75">
      <c r="A138" s="6" t="s">
        <v>46</v>
      </c>
      <c r="B138" s="6">
        <v>1</v>
      </c>
      <c r="C138" s="5">
        <v>4.805901045400198</v>
      </c>
      <c r="D138" s="2">
        <v>78.54</v>
      </c>
      <c r="E138" s="2">
        <v>16.454944547734073</v>
      </c>
      <c r="F138" s="2">
        <v>83.54505545226593</v>
      </c>
      <c r="G138" s="3">
        <v>20.98421613548141</v>
      </c>
      <c r="H138" s="15">
        <v>8.075001231696344</v>
      </c>
      <c r="I138" s="2">
        <v>87.9749198667436</v>
      </c>
      <c r="J138" s="4">
        <v>26994.1641753</v>
      </c>
      <c r="K138" s="5">
        <v>5.225</v>
      </c>
      <c r="L138" s="5">
        <v>4.779625443835675</v>
      </c>
      <c r="M138" s="5">
        <v>4.413077692364914</v>
      </c>
      <c r="N138" s="2">
        <v>25.502260635941777</v>
      </c>
      <c r="O138" s="2">
        <v>9.124206925100227</v>
      </c>
      <c r="P138" s="2">
        <v>61.808540967684266</v>
      </c>
      <c r="Q138" s="2">
        <v>2.0220893204884325</v>
      </c>
      <c r="R138" s="2">
        <v>0.1878091562601173</v>
      </c>
      <c r="S138" s="2">
        <v>1.355092994525186</v>
      </c>
      <c r="T138" s="2">
        <v>55.76818231381529</v>
      </c>
      <c r="U138" s="14">
        <v>0.477</v>
      </c>
      <c r="V138" s="13">
        <v>72.3</v>
      </c>
      <c r="W138" s="2">
        <v>20.739910313901344</v>
      </c>
      <c r="X138" s="13">
        <v>29.8</v>
      </c>
      <c r="Y138" s="2">
        <v>15.49481022663954</v>
      </c>
      <c r="Z138" s="2">
        <v>18.392864415753678</v>
      </c>
      <c r="AA138" s="2">
        <v>8.344570603301763</v>
      </c>
      <c r="AB138" s="2">
        <v>19.453731676371767</v>
      </c>
      <c r="AC138" s="13">
        <v>53.4</v>
      </c>
      <c r="AD138" s="13">
        <v>45.6</v>
      </c>
      <c r="AE138" s="13">
        <v>3.1</v>
      </c>
      <c r="AF138" s="28">
        <v>7.459</v>
      </c>
      <c r="AG138" s="31">
        <v>9.499681954771775</v>
      </c>
      <c r="AH138" s="31">
        <v>31.1</v>
      </c>
      <c r="AI138" s="31">
        <v>19.9</v>
      </c>
      <c r="AJ138" s="31">
        <v>28.7</v>
      </c>
      <c r="AK138" s="31">
        <v>0.1</v>
      </c>
      <c r="AL138" s="31">
        <v>7.2</v>
      </c>
      <c r="AM138" s="31">
        <v>13</v>
      </c>
    </row>
    <row r="139" spans="1:39" ht="12.75">
      <c r="A139" s="6" t="s">
        <v>46</v>
      </c>
      <c r="B139" s="6">
        <v>2</v>
      </c>
      <c r="C139" s="5">
        <v>5.272660914880068</v>
      </c>
      <c r="D139" s="2">
        <v>78.55</v>
      </c>
      <c r="E139" s="2">
        <v>15.704845151837517</v>
      </c>
      <c r="F139" s="2">
        <v>84.29515484816248</v>
      </c>
      <c r="G139" s="3">
        <v>22.398791722698352</v>
      </c>
      <c r="H139" s="15">
        <v>8.038957911004957</v>
      </c>
      <c r="I139" s="2">
        <v>92.08413185128401</v>
      </c>
      <c r="J139" s="4">
        <v>30492.8357841</v>
      </c>
      <c r="K139" s="5">
        <v>5.229166666666666</v>
      </c>
      <c r="L139" s="5">
        <v>5.330810404892258</v>
      </c>
      <c r="M139" s="5">
        <v>5.258005673081279</v>
      </c>
      <c r="N139" s="2">
        <v>18.435713459273806</v>
      </c>
      <c r="O139" s="2">
        <v>11.778746713200926</v>
      </c>
      <c r="P139" s="2">
        <v>67.83446102835008</v>
      </c>
      <c r="Q139" s="2">
        <v>0.6897721311137633</v>
      </c>
      <c r="R139" s="2">
        <v>0.06609259620276639</v>
      </c>
      <c r="S139" s="2">
        <v>1.1952140718586601</v>
      </c>
      <c r="T139" s="2">
        <v>57.96971396522714</v>
      </c>
      <c r="U139" s="14">
        <v>0.44</v>
      </c>
      <c r="V139" s="13">
        <v>71.9</v>
      </c>
      <c r="W139" s="2">
        <v>18.70496662409331</v>
      </c>
      <c r="X139" s="13">
        <v>28.1</v>
      </c>
      <c r="Y139" s="2">
        <v>16.396485840247472</v>
      </c>
      <c r="Z139" s="2">
        <v>14.497465556126206</v>
      </c>
      <c r="AA139" s="2">
        <v>8.6690218299541</v>
      </c>
      <c r="AB139" s="2">
        <v>20.096359487672824</v>
      </c>
      <c r="AC139" s="13">
        <v>55.8</v>
      </c>
      <c r="AD139" s="13">
        <v>45.9</v>
      </c>
      <c r="AE139" s="13">
        <v>3</v>
      </c>
      <c r="AF139" s="28">
        <v>7.46</v>
      </c>
      <c r="AG139" s="31">
        <v>15.114466031431753</v>
      </c>
      <c r="AH139" s="31">
        <v>30.1</v>
      </c>
      <c r="AI139" s="31">
        <v>19.2</v>
      </c>
      <c r="AJ139" s="31">
        <v>27.9</v>
      </c>
      <c r="AK139" s="31">
        <v>0.1</v>
      </c>
      <c r="AL139" s="31">
        <v>7.9</v>
      </c>
      <c r="AM139" s="31">
        <v>14.8</v>
      </c>
    </row>
    <row r="140" spans="1:39" ht="12.75">
      <c r="A140" s="6" t="s">
        <v>46</v>
      </c>
      <c r="B140" s="6">
        <v>3</v>
      </c>
      <c r="C140" s="5">
        <v>5.17657128562427</v>
      </c>
      <c r="D140" s="2">
        <v>78.54</v>
      </c>
      <c r="E140" s="2">
        <v>19.390007710383315</v>
      </c>
      <c r="F140" s="2">
        <v>80.60999228961668</v>
      </c>
      <c r="G140" s="3">
        <v>23.523323909531502</v>
      </c>
      <c r="H140" s="15">
        <v>8.32010023498311</v>
      </c>
      <c r="I140" s="2">
        <v>88.2497760834118</v>
      </c>
      <c r="J140" s="4">
        <v>31581.6877398</v>
      </c>
      <c r="K140" s="5">
        <v>5.225</v>
      </c>
      <c r="L140" s="5">
        <v>4.803460295229368</v>
      </c>
      <c r="M140" s="5">
        <v>5.501253561643437</v>
      </c>
      <c r="N140" s="2">
        <v>56.213862068663346</v>
      </c>
      <c r="O140" s="2">
        <v>33.33050972465434</v>
      </c>
      <c r="P140" s="2">
        <v>6.137697658692893</v>
      </c>
      <c r="Q140" s="2">
        <v>2.9906397372291345</v>
      </c>
      <c r="R140" s="2">
        <v>0.10749186143481189</v>
      </c>
      <c r="S140" s="2">
        <v>1.219798949325474</v>
      </c>
      <c r="T140" s="2">
        <v>51.065909514056976</v>
      </c>
      <c r="U140" s="14">
        <v>0.436</v>
      </c>
      <c r="V140" s="13">
        <v>75.8</v>
      </c>
      <c r="W140" s="2">
        <v>10.45229547792835</v>
      </c>
      <c r="X140" s="13">
        <v>15.3</v>
      </c>
      <c r="Y140" s="2">
        <v>14.926165520053146</v>
      </c>
      <c r="Z140" s="2">
        <v>5.88444056766337</v>
      </c>
      <c r="AA140" s="2">
        <v>10.183656557740363</v>
      </c>
      <c r="AB140" s="2">
        <v>13.382718327588595</v>
      </c>
      <c r="AC140" s="13">
        <v>47.6</v>
      </c>
      <c r="AD140" s="13">
        <v>46.4</v>
      </c>
      <c r="AE140" s="13">
        <v>3.3</v>
      </c>
      <c r="AF140" s="28">
        <v>7.459</v>
      </c>
      <c r="AG140" s="31">
        <v>9.60021104635825</v>
      </c>
      <c r="AH140" s="31">
        <v>28.2</v>
      </c>
      <c r="AI140" s="31">
        <v>18.6</v>
      </c>
      <c r="AJ140" s="31">
        <v>25.7</v>
      </c>
      <c r="AK140" s="31">
        <v>0.3</v>
      </c>
      <c r="AL140" s="31">
        <v>9.7</v>
      </c>
      <c r="AM140" s="31">
        <v>17.5</v>
      </c>
    </row>
    <row r="141" spans="1:39" ht="12.75">
      <c r="A141" s="6" t="s">
        <v>46</v>
      </c>
      <c r="B141" s="6">
        <v>4</v>
      </c>
      <c r="C141" s="5">
        <v>3.7989128030058303</v>
      </c>
      <c r="D141" s="2">
        <v>78.54</v>
      </c>
      <c r="E141" s="2">
        <v>37.43731395317654</v>
      </c>
      <c r="F141" s="2">
        <v>62.56268604682346</v>
      </c>
      <c r="G141" s="3">
        <v>20.098956796910617</v>
      </c>
      <c r="H141" s="15">
        <v>6.830164391643648</v>
      </c>
      <c r="I141" s="2">
        <v>75.59855247285887</v>
      </c>
      <c r="J141" s="4">
        <v>24689.942241599998</v>
      </c>
      <c r="K141" s="5">
        <v>5.225</v>
      </c>
      <c r="L141" s="5">
        <v>2.377252818556663</v>
      </c>
      <c r="M141" s="5">
        <v>3.794485590460826</v>
      </c>
      <c r="N141" s="2">
        <v>19.80712034196273</v>
      </c>
      <c r="O141" s="2">
        <v>71.55324245163858</v>
      </c>
      <c r="P141" s="2">
        <v>5.39370836453382</v>
      </c>
      <c r="Q141" s="2">
        <v>1.843079475928858</v>
      </c>
      <c r="R141" s="2">
        <v>0.04188816990747404</v>
      </c>
      <c r="S141" s="2">
        <v>1.3609611960285488</v>
      </c>
      <c r="T141" s="2">
        <v>39.468136080498326</v>
      </c>
      <c r="U141" s="14">
        <v>0.457</v>
      </c>
      <c r="V141" s="13">
        <v>74.9</v>
      </c>
      <c r="W141" s="2">
        <v>22.486916773799784</v>
      </c>
      <c r="X141" s="13">
        <v>33.5</v>
      </c>
      <c r="Y141" s="2">
        <v>30.52830469967882</v>
      </c>
      <c r="Z141" s="2">
        <v>14.764426636019609</v>
      </c>
      <c r="AA141" s="2">
        <v>15.287389249954266</v>
      </c>
      <c r="AB141" s="2">
        <v>14.585745943241118</v>
      </c>
      <c r="AC141" s="13">
        <v>47</v>
      </c>
      <c r="AD141" s="13">
        <v>59.5</v>
      </c>
      <c r="AE141" s="13">
        <v>9.3</v>
      </c>
      <c r="AF141" s="28">
        <v>7.459</v>
      </c>
      <c r="AG141" s="31">
        <v>10.248483097370702</v>
      </c>
      <c r="AH141" s="31">
        <v>23.3</v>
      </c>
      <c r="AI141" s="31">
        <v>20.1</v>
      </c>
      <c r="AJ141" s="31">
        <v>21.5</v>
      </c>
      <c r="AK141" s="31">
        <v>0.2</v>
      </c>
      <c r="AL141" s="31">
        <v>9.7</v>
      </c>
      <c r="AM141" s="31">
        <v>25.2</v>
      </c>
    </row>
    <row r="142" spans="1:39" ht="12.75">
      <c r="A142" s="6" t="s">
        <v>46</v>
      </c>
      <c r="B142" s="6">
        <v>5</v>
      </c>
      <c r="C142" s="5">
        <v>5.8898427925498416</v>
      </c>
      <c r="D142" s="2">
        <v>78.54</v>
      </c>
      <c r="E142" s="2">
        <v>16.87373853617082</v>
      </c>
      <c r="F142" s="2">
        <v>83.12626146382918</v>
      </c>
      <c r="G142" s="3">
        <v>39.111796678587865</v>
      </c>
      <c r="H142" s="15">
        <v>15.44120250699338</v>
      </c>
      <c r="I142" s="2">
        <v>89.77657102096228</v>
      </c>
      <c r="J142" s="4">
        <v>35696.0139768</v>
      </c>
      <c r="K142" s="5">
        <v>5.225</v>
      </c>
      <c r="L142" s="5">
        <v>6.094252808969606</v>
      </c>
      <c r="M142" s="5">
        <v>6.3502755686799155</v>
      </c>
      <c r="N142" s="2">
        <v>60.040454500180054</v>
      </c>
      <c r="O142" s="2">
        <v>28.47154010588659</v>
      </c>
      <c r="P142" s="2">
        <v>3.2103097680761894</v>
      </c>
      <c r="Q142" s="2">
        <v>6.851980967996505</v>
      </c>
      <c r="R142" s="2">
        <v>0.15063171847345555</v>
      </c>
      <c r="S142" s="2">
        <v>1.2750829393872063</v>
      </c>
      <c r="T142" s="2">
        <v>61.63199446781537</v>
      </c>
      <c r="U142" s="14">
        <v>0.468</v>
      </c>
      <c r="V142" s="13">
        <v>81.9</v>
      </c>
      <c r="W142" s="2">
        <v>10.040022016773795</v>
      </c>
      <c r="X142" s="13">
        <v>11.1</v>
      </c>
      <c r="Y142" s="2">
        <v>17.008266019756295</v>
      </c>
      <c r="Z142" s="2">
        <v>5.234712967357072</v>
      </c>
      <c r="AA142" s="2">
        <v>10.66740502573897</v>
      </c>
      <c r="AB142" s="2">
        <v>14.336371362424172</v>
      </c>
      <c r="AC142" s="13">
        <v>41</v>
      </c>
      <c r="AD142" s="13">
        <v>48.5</v>
      </c>
      <c r="AE142" s="13">
        <v>4.8</v>
      </c>
      <c r="AF142" s="28">
        <v>7.459</v>
      </c>
      <c r="AG142" s="31">
        <v>6.194919647485744</v>
      </c>
      <c r="AH142" s="31">
        <v>39.3</v>
      </c>
      <c r="AI142" s="31">
        <v>16.6</v>
      </c>
      <c r="AJ142" s="31">
        <v>24.5</v>
      </c>
      <c r="AK142" s="31">
        <v>0.2</v>
      </c>
      <c r="AL142" s="31">
        <v>7.7</v>
      </c>
      <c r="AM142" s="31">
        <v>11.7</v>
      </c>
    </row>
    <row r="143" spans="1:39" ht="12.75">
      <c r="A143" s="6" t="s">
        <v>46</v>
      </c>
      <c r="B143" s="6">
        <v>6</v>
      </c>
      <c r="C143" s="5">
        <v>6.287321184086299</v>
      </c>
      <c r="D143" s="2">
        <v>80.81</v>
      </c>
      <c r="E143" s="2">
        <v>10.818270289242363</v>
      </c>
      <c r="F143" s="2">
        <v>89.18172971075764</v>
      </c>
      <c r="G143" s="3">
        <v>36.80746273078878</v>
      </c>
      <c r="H143" s="15">
        <v>12.290350003532627</v>
      </c>
      <c r="I143" s="2">
        <v>91.40683796083502</v>
      </c>
      <c r="J143" s="4">
        <v>35896.2511617</v>
      </c>
      <c r="K143" s="5">
        <v>6.170833333333334</v>
      </c>
      <c r="L143" s="5">
        <v>6.302072770985182</v>
      </c>
      <c r="M143" s="5">
        <v>6.389057447940379</v>
      </c>
      <c r="N143" s="2">
        <v>67.96665687758376</v>
      </c>
      <c r="O143" s="2">
        <v>17.31221903449522</v>
      </c>
      <c r="P143" s="2">
        <v>3.4305464567284885</v>
      </c>
      <c r="Q143" s="2">
        <v>9.760468671169646</v>
      </c>
      <c r="R143" s="2">
        <v>0.18734798683744852</v>
      </c>
      <c r="S143" s="2">
        <v>1.3427609731854429</v>
      </c>
      <c r="T143" s="2">
        <v>63.26858154850849</v>
      </c>
      <c r="U143" s="14">
        <v>0.418</v>
      </c>
      <c r="V143" s="13">
        <v>81.2</v>
      </c>
      <c r="W143" s="2">
        <v>6.830031840464446</v>
      </c>
      <c r="X143" s="13">
        <v>9.9</v>
      </c>
      <c r="Y143" s="2">
        <v>11.641847159539681</v>
      </c>
      <c r="Z143" s="2">
        <v>3.687346535151307</v>
      </c>
      <c r="AA143" s="2">
        <v>9.050347207083083</v>
      </c>
      <c r="AB143" s="2">
        <v>11.084971273057151</v>
      </c>
      <c r="AC143" s="13">
        <v>47.6</v>
      </c>
      <c r="AD143" s="13">
        <v>44.1</v>
      </c>
      <c r="AE143" s="13">
        <v>2.4</v>
      </c>
      <c r="AF143" s="28">
        <v>5.433</v>
      </c>
      <c r="AG143" s="31">
        <v>3.4871174040055797</v>
      </c>
      <c r="AH143" s="31">
        <v>37.7</v>
      </c>
      <c r="AI143" s="31">
        <v>13.3</v>
      </c>
      <c r="AJ143" s="31">
        <v>29.2</v>
      </c>
      <c r="AK143" s="31">
        <v>0.1</v>
      </c>
      <c r="AL143" s="31">
        <v>7.1</v>
      </c>
      <c r="AM143" s="31">
        <v>12.5</v>
      </c>
    </row>
    <row r="144" spans="1:39" ht="12.75">
      <c r="A144" s="6" t="s">
        <v>46</v>
      </c>
      <c r="B144" s="6">
        <v>7</v>
      </c>
      <c r="C144" s="5">
        <v>5.759383735086641</v>
      </c>
      <c r="D144" s="2">
        <v>78.54</v>
      </c>
      <c r="E144" s="2">
        <v>16.300990792999457</v>
      </c>
      <c r="F144" s="2">
        <v>83.69900920700054</v>
      </c>
      <c r="G144" s="3">
        <v>38.193110934256225</v>
      </c>
      <c r="H144" s="15">
        <v>17.515448436659582</v>
      </c>
      <c r="I144" s="2">
        <v>86.09097513099121</v>
      </c>
      <c r="J144" s="4">
        <v>35395.160097</v>
      </c>
      <c r="K144" s="5">
        <v>5.225</v>
      </c>
      <c r="L144" s="5">
        <v>5.761555840239749</v>
      </c>
      <c r="M144" s="5">
        <v>6.291595365020171</v>
      </c>
      <c r="N144" s="2">
        <v>30.959974473070517</v>
      </c>
      <c r="O144" s="2">
        <v>8.825205620369474</v>
      </c>
      <c r="P144" s="2">
        <v>53.044260965229086</v>
      </c>
      <c r="Q144" s="2">
        <v>5.384308875846731</v>
      </c>
      <c r="R144" s="2">
        <v>0.135413375920549</v>
      </c>
      <c r="S144" s="2">
        <v>1.650836689563645</v>
      </c>
      <c r="T144" s="2">
        <v>61.75791654335602</v>
      </c>
      <c r="U144" s="14">
        <v>0.57</v>
      </c>
      <c r="V144" s="13">
        <v>71.3</v>
      </c>
      <c r="W144" s="2">
        <v>22.588532049591137</v>
      </c>
      <c r="X144" s="13">
        <v>34.4</v>
      </c>
      <c r="Y144" s="2">
        <v>15.208133231315218</v>
      </c>
      <c r="Z144" s="2">
        <v>16.59205955733115</v>
      </c>
      <c r="AA144" s="2">
        <v>6.830966481988579</v>
      </c>
      <c r="AB144" s="2">
        <v>13.086880292460926</v>
      </c>
      <c r="AC144" s="13">
        <v>49.3</v>
      </c>
      <c r="AD144" s="13">
        <v>47.9</v>
      </c>
      <c r="AE144" s="13">
        <v>4.4</v>
      </c>
      <c r="AF144" s="28">
        <v>7.459</v>
      </c>
      <c r="AG144" s="31">
        <v>17.01183827262767</v>
      </c>
      <c r="AH144" s="31">
        <v>43.3</v>
      </c>
      <c r="AI144" s="31">
        <v>16.6</v>
      </c>
      <c r="AJ144" s="31">
        <v>26.7</v>
      </c>
      <c r="AK144" s="31">
        <v>0</v>
      </c>
      <c r="AL144" s="31">
        <v>2.7</v>
      </c>
      <c r="AM144" s="31">
        <v>10.5</v>
      </c>
    </row>
    <row r="145" spans="1:39" ht="12.75">
      <c r="A145" s="6" t="s">
        <v>46</v>
      </c>
      <c r="B145" s="6">
        <v>8</v>
      </c>
      <c r="C145" s="5">
        <v>6.081447956039869</v>
      </c>
      <c r="D145" s="2">
        <v>79.81</v>
      </c>
      <c r="E145" s="2">
        <v>10.13580551184586</v>
      </c>
      <c r="F145" s="2">
        <v>89.86419448815414</v>
      </c>
      <c r="G145" s="3">
        <v>36.03406618175231</v>
      </c>
      <c r="H145" s="15">
        <v>12.686556160118636</v>
      </c>
      <c r="I145" s="2">
        <v>87.40018488356738</v>
      </c>
      <c r="J145" s="4">
        <v>37110.6249348</v>
      </c>
      <c r="K145" s="5">
        <v>5.754166666666668</v>
      </c>
      <c r="L145" s="5">
        <v>5.8704568461752675</v>
      </c>
      <c r="M145" s="5">
        <v>6.619720355277673</v>
      </c>
      <c r="N145" s="2">
        <v>71.00861708266218</v>
      </c>
      <c r="O145" s="2">
        <v>15.341470017967069</v>
      </c>
      <c r="P145" s="2">
        <v>4.187530252769581</v>
      </c>
      <c r="Q145" s="2">
        <v>7.826887157511302</v>
      </c>
      <c r="R145" s="2">
        <v>0.11649880082807129</v>
      </c>
      <c r="S145" s="2">
        <v>1.5189966882617887</v>
      </c>
      <c r="T145" s="2">
        <v>55.015645131603165</v>
      </c>
      <c r="U145" s="14">
        <v>0.412</v>
      </c>
      <c r="V145" s="13">
        <v>82.6</v>
      </c>
      <c r="W145" s="2">
        <v>7.303558443450757</v>
      </c>
      <c r="X145" s="13">
        <v>10.8</v>
      </c>
      <c r="Y145" s="2">
        <v>10.65196848663319</v>
      </c>
      <c r="Z145" s="2">
        <v>3.9459115372002853</v>
      </c>
      <c r="AA145" s="2">
        <v>10.107627998780595</v>
      </c>
      <c r="AB145" s="2">
        <v>15.36440333811154</v>
      </c>
      <c r="AC145" s="13">
        <v>45.1</v>
      </c>
      <c r="AD145" s="13">
        <v>40.7</v>
      </c>
      <c r="AE145" s="13">
        <v>2.6</v>
      </c>
      <c r="AF145" s="28">
        <v>5.896</v>
      </c>
      <c r="AG145" s="31">
        <v>7.058931311696938</v>
      </c>
      <c r="AH145" s="31">
        <v>38.7</v>
      </c>
      <c r="AI145" s="31">
        <v>14.1</v>
      </c>
      <c r="AJ145" s="31">
        <v>27.5</v>
      </c>
      <c r="AK145" s="31">
        <v>0.1</v>
      </c>
      <c r="AL145" s="31">
        <v>7.7</v>
      </c>
      <c r="AM145" s="31">
        <v>11.9</v>
      </c>
    </row>
    <row r="146" spans="1:39" ht="12.75">
      <c r="A146" s="6" t="s">
        <v>46</v>
      </c>
      <c r="B146" s="6">
        <v>9</v>
      </c>
      <c r="C146" s="5">
        <v>6.321917771554925</v>
      </c>
      <c r="D146" s="2">
        <v>78.54</v>
      </c>
      <c r="E146" s="2">
        <v>12.996403816265627</v>
      </c>
      <c r="F146" s="2">
        <v>87.00359618373437</v>
      </c>
      <c r="G146" s="3">
        <v>43.8634584623762</v>
      </c>
      <c r="H146" s="15">
        <v>18.89482580630523</v>
      </c>
      <c r="I146" s="2">
        <v>97.33995639071955</v>
      </c>
      <c r="J146" s="4">
        <v>35280.5965335</v>
      </c>
      <c r="K146" s="5">
        <v>5.225</v>
      </c>
      <c r="L146" s="5">
        <v>7.471634285742875</v>
      </c>
      <c r="M146" s="5">
        <v>6.269119028921894</v>
      </c>
      <c r="N146" s="2">
        <v>61.25350227479959</v>
      </c>
      <c r="O146" s="2">
        <v>12.305409424418027</v>
      </c>
      <c r="P146" s="2">
        <v>10.425677501528911</v>
      </c>
      <c r="Q146" s="2">
        <v>13.382521890699001</v>
      </c>
      <c r="R146" s="2">
        <v>0.2210798621371896</v>
      </c>
      <c r="S146" s="2">
        <v>2.4118090464172894</v>
      </c>
      <c r="T146" s="2">
        <v>62.885006665263454</v>
      </c>
      <c r="U146" s="14">
        <v>0.486</v>
      </c>
      <c r="V146" s="13">
        <v>77.1</v>
      </c>
      <c r="W146" s="2">
        <v>11.695444346892986</v>
      </c>
      <c r="X146" s="13">
        <v>12.4</v>
      </c>
      <c r="Y146" s="2">
        <v>13.900214171807695</v>
      </c>
      <c r="Z146" s="2">
        <v>7.9733691716015285</v>
      </c>
      <c r="AA146" s="2">
        <v>8.559386853566021</v>
      </c>
      <c r="AB146" s="2">
        <v>11.310189999834925</v>
      </c>
      <c r="AC146" s="13">
        <v>47.6</v>
      </c>
      <c r="AD146" s="13">
        <v>48.9</v>
      </c>
      <c r="AE146" s="13">
        <v>3.2</v>
      </c>
      <c r="AF146" s="28">
        <v>7.459</v>
      </c>
      <c r="AG146" s="31">
        <v>4.604524306112626</v>
      </c>
      <c r="AH146" s="31">
        <v>45.2</v>
      </c>
      <c r="AI146" s="31">
        <v>16.1</v>
      </c>
      <c r="AJ146" s="31">
        <v>23.2</v>
      </c>
      <c r="AK146" s="31">
        <v>0.1</v>
      </c>
      <c r="AL146" s="31">
        <v>5.8</v>
      </c>
      <c r="AM146" s="31">
        <v>9.4</v>
      </c>
    </row>
    <row r="147" spans="1:39" ht="12.75">
      <c r="A147" s="6" t="s">
        <v>46</v>
      </c>
      <c r="B147" s="6">
        <v>10</v>
      </c>
      <c r="C147" s="5">
        <v>6.564249354821733</v>
      </c>
      <c r="D147" s="2">
        <v>79.53</v>
      </c>
      <c r="E147" s="2">
        <v>10.536377028400466</v>
      </c>
      <c r="F147" s="2">
        <v>89.46362297159953</v>
      </c>
      <c r="G147" s="3">
        <v>50.54345715949709</v>
      </c>
      <c r="H147" s="15">
        <v>21.854537564663293</v>
      </c>
      <c r="I147" s="2">
        <v>91.35474909185392</v>
      </c>
      <c r="J147" s="4">
        <v>37601.753950499995</v>
      </c>
      <c r="K147" s="5">
        <v>5.6375</v>
      </c>
      <c r="L147" s="5">
        <v>7.344377352239763</v>
      </c>
      <c r="M147" s="5">
        <v>6.710870712225434</v>
      </c>
      <c r="N147" s="2">
        <v>70.74982843011286</v>
      </c>
      <c r="O147" s="2">
        <v>15.594569019466759</v>
      </c>
      <c r="P147" s="2">
        <v>4.082154010805124</v>
      </c>
      <c r="Q147" s="2">
        <v>7.791389156783132</v>
      </c>
      <c r="R147" s="2">
        <v>0.02932560185507106</v>
      </c>
      <c r="S147" s="2">
        <v>1.7527337809770565</v>
      </c>
      <c r="T147" s="2">
        <v>61.88586766250438</v>
      </c>
      <c r="U147" s="14">
        <v>0.503</v>
      </c>
      <c r="V147" s="13">
        <v>77.7</v>
      </c>
      <c r="W147" s="2">
        <v>5.469459068735456</v>
      </c>
      <c r="X147" s="13">
        <v>7.6</v>
      </c>
      <c r="Y147" s="2">
        <v>9.105092178118772</v>
      </c>
      <c r="Z147" s="2">
        <v>3.447024673439768</v>
      </c>
      <c r="AA147" s="2">
        <v>9.327546799670575</v>
      </c>
      <c r="AB147" s="2">
        <v>11.132053519488075</v>
      </c>
      <c r="AC147" s="13">
        <v>42.2</v>
      </c>
      <c r="AD147" s="13">
        <v>42.3</v>
      </c>
      <c r="AE147" s="13">
        <v>2.7</v>
      </c>
      <c r="AF147" s="28">
        <v>6.353</v>
      </c>
      <c r="AG147" s="31">
        <v>1.9287486540892282</v>
      </c>
      <c r="AH147" s="31">
        <v>45.2</v>
      </c>
      <c r="AI147" s="31">
        <v>12.3</v>
      </c>
      <c r="AJ147" s="31">
        <v>26.7</v>
      </c>
      <c r="AK147" s="31">
        <v>0</v>
      </c>
      <c r="AL147" s="31">
        <v>5.2</v>
      </c>
      <c r="AM147" s="31">
        <v>10.5</v>
      </c>
    </row>
    <row r="148" spans="1:39" ht="12.75">
      <c r="A148" s="6" t="s">
        <v>46</v>
      </c>
      <c r="B148" s="6">
        <v>11</v>
      </c>
      <c r="C148" s="5">
        <v>4.970465432783524</v>
      </c>
      <c r="D148" s="2">
        <v>78.5</v>
      </c>
      <c r="E148" s="2">
        <v>11.619430155655024</v>
      </c>
      <c r="F148" s="2">
        <v>88.38056984434498</v>
      </c>
      <c r="G148" s="3">
        <v>21.478138152181174</v>
      </c>
      <c r="H148" s="15">
        <v>6.6971741599305235</v>
      </c>
      <c r="I148" s="2">
        <v>85.38831466262369</v>
      </c>
      <c r="J148" s="4">
        <v>29528.509440899998</v>
      </c>
      <c r="K148" s="5">
        <v>5.208333333333334</v>
      </c>
      <c r="L148" s="5">
        <v>4.6678519472451505</v>
      </c>
      <c r="M148" s="5">
        <v>5.035211017772086</v>
      </c>
      <c r="N148" s="2">
        <v>78.11276341403301</v>
      </c>
      <c r="O148" s="2">
        <v>10.553299619500251</v>
      </c>
      <c r="P148" s="2">
        <v>8.61495191363565</v>
      </c>
      <c r="Q148" s="2">
        <v>0.9399806784678262</v>
      </c>
      <c r="R148" s="2">
        <v>0.10886484021514645</v>
      </c>
      <c r="S148" s="2">
        <v>1.6701395341481062</v>
      </c>
      <c r="T148" s="2">
        <v>51.67950555356503</v>
      </c>
      <c r="U148" s="14">
        <v>0.402</v>
      </c>
      <c r="V148" s="13">
        <v>79.6</v>
      </c>
      <c r="W148" s="2">
        <v>10.165963924400199</v>
      </c>
      <c r="X148" s="13">
        <v>13.1</v>
      </c>
      <c r="Y148" s="2">
        <v>10.041043019361771</v>
      </c>
      <c r="Z148" s="2">
        <v>8.268024352375765</v>
      </c>
      <c r="AA148" s="2">
        <v>8.662306825391301</v>
      </c>
      <c r="AB148" s="2">
        <v>12.965252292306499</v>
      </c>
      <c r="AC148" s="13">
        <v>47.9</v>
      </c>
      <c r="AD148" s="13">
        <v>34.9</v>
      </c>
      <c r="AE148" s="13">
        <v>1.9</v>
      </c>
      <c r="AF148" s="28">
        <v>6.627</v>
      </c>
      <c r="AG148" s="31">
        <v>6.582676513788038</v>
      </c>
      <c r="AH148" s="31">
        <v>28.6</v>
      </c>
      <c r="AI148" s="31">
        <v>17.2</v>
      </c>
      <c r="AJ148" s="31">
        <v>26.4</v>
      </c>
      <c r="AK148" s="31">
        <v>0.7</v>
      </c>
      <c r="AL148" s="31">
        <v>11</v>
      </c>
      <c r="AM148" s="31">
        <v>16.1</v>
      </c>
    </row>
    <row r="149" spans="1:39" ht="12.75">
      <c r="A149" s="6" t="s">
        <v>46</v>
      </c>
      <c r="B149" s="6">
        <v>12</v>
      </c>
      <c r="C149" s="5">
        <v>4.644967164301821</v>
      </c>
      <c r="D149" s="2">
        <v>76.27</v>
      </c>
      <c r="E149" s="2">
        <v>13.317429231024207</v>
      </c>
      <c r="F149" s="2">
        <v>86.6825707689758</v>
      </c>
      <c r="G149" s="3">
        <v>20.971006136773724</v>
      </c>
      <c r="H149" s="15">
        <v>8.281026421506953</v>
      </c>
      <c r="I149" s="2">
        <v>91.76607831203084</v>
      </c>
      <c r="J149" s="4">
        <v>26583.7277565</v>
      </c>
      <c r="K149" s="5">
        <v>4.279166666666665</v>
      </c>
      <c r="L149" s="5">
        <v>5.348879960325936</v>
      </c>
      <c r="M149" s="5">
        <v>4.306854865912864</v>
      </c>
      <c r="N149" s="2">
        <v>78.41713785727576</v>
      </c>
      <c r="O149" s="2">
        <v>2.4327121357274994</v>
      </c>
      <c r="P149" s="2">
        <v>15.996850698828085</v>
      </c>
      <c r="Q149" s="2">
        <v>1.1237838361502253</v>
      </c>
      <c r="R149" s="2">
        <v>0.2798695377385619</v>
      </c>
      <c r="S149" s="2">
        <v>1.7496459342798663</v>
      </c>
      <c r="T149" s="2">
        <v>62.09912536443149</v>
      </c>
      <c r="U149" s="14">
        <v>0.442</v>
      </c>
      <c r="V149" s="13">
        <v>73.4</v>
      </c>
      <c r="W149" s="2">
        <v>16.347244887551636</v>
      </c>
      <c r="X149" s="13">
        <v>23.7</v>
      </c>
      <c r="Y149" s="2">
        <v>11.333610644970985</v>
      </c>
      <c r="Z149" s="2">
        <v>13.027262779909691</v>
      </c>
      <c r="AA149" s="2">
        <v>9.12838613737293</v>
      </c>
      <c r="AB149" s="2">
        <v>4.5360939694132485</v>
      </c>
      <c r="AC149" s="13">
        <v>44.8</v>
      </c>
      <c r="AD149" s="13">
        <v>28.3</v>
      </c>
      <c r="AE149" s="13">
        <v>1.5</v>
      </c>
      <c r="AF149" s="28">
        <v>7.988</v>
      </c>
      <c r="AG149" s="31">
        <v>5.693126591066883</v>
      </c>
      <c r="AH149" s="31">
        <v>31.5</v>
      </c>
      <c r="AI149" s="31">
        <v>20.1</v>
      </c>
      <c r="AJ149" s="31">
        <v>26.1</v>
      </c>
      <c r="AK149" s="31">
        <v>0.4</v>
      </c>
      <c r="AL149" s="31">
        <v>9.1</v>
      </c>
      <c r="AM149" s="31">
        <v>12.8</v>
      </c>
    </row>
    <row r="150" spans="1:39" ht="12.75">
      <c r="A150" s="6" t="s">
        <v>46</v>
      </c>
      <c r="B150" s="6">
        <v>13</v>
      </c>
      <c r="C150" s="5">
        <v>6.842409460430282</v>
      </c>
      <c r="D150" s="2">
        <v>80.31</v>
      </c>
      <c r="E150" s="2">
        <v>6.797934214814006</v>
      </c>
      <c r="F150" s="2">
        <v>93.202065785186</v>
      </c>
      <c r="G150" s="3">
        <v>45.89637500123433</v>
      </c>
      <c r="H150" s="15">
        <v>17.83191302372888</v>
      </c>
      <c r="I150" s="2">
        <v>93.63399530908885</v>
      </c>
      <c r="J150" s="4">
        <v>40270.5868776</v>
      </c>
      <c r="K150" s="5">
        <v>5.9625</v>
      </c>
      <c r="L150" s="5">
        <v>7.378459648127614</v>
      </c>
      <c r="M150" s="5">
        <v>7.18626873316323</v>
      </c>
      <c r="N150" s="2">
        <v>73.04379318243768</v>
      </c>
      <c r="O150" s="2">
        <v>10.291353082773352</v>
      </c>
      <c r="P150" s="2">
        <v>6.045893197410365</v>
      </c>
      <c r="Q150" s="2">
        <v>8.873810983295858</v>
      </c>
      <c r="R150" s="2">
        <v>0.04952503317665337</v>
      </c>
      <c r="S150" s="2">
        <v>1.6956245209060905</v>
      </c>
      <c r="T150" s="2">
        <v>64.30129240710824</v>
      </c>
      <c r="U150" s="14">
        <v>0.437</v>
      </c>
      <c r="V150" s="13">
        <v>80.1</v>
      </c>
      <c r="W150" s="2">
        <v>4.64926590538336</v>
      </c>
      <c r="X150" s="13">
        <v>5.1</v>
      </c>
      <c r="Y150" s="2">
        <v>7.611834619770706</v>
      </c>
      <c r="Z150" s="2">
        <v>2.4146713836303615</v>
      </c>
      <c r="AA150" s="2">
        <v>6.299253966586109</v>
      </c>
      <c r="AB150" s="2">
        <v>17.031869118983455</v>
      </c>
      <c r="AC150" s="13">
        <v>42.3</v>
      </c>
      <c r="AD150" s="13">
        <v>39.6</v>
      </c>
      <c r="AE150" s="13">
        <v>1.2</v>
      </c>
      <c r="AF150" s="28">
        <v>6.17</v>
      </c>
      <c r="AG150" s="31">
        <v>4.051960180841806</v>
      </c>
      <c r="AH150" s="31">
        <v>45.3</v>
      </c>
      <c r="AI150" s="31">
        <v>12.8</v>
      </c>
      <c r="AJ150" s="31">
        <v>26.4</v>
      </c>
      <c r="AK150" s="31">
        <v>0.1</v>
      </c>
      <c r="AL150" s="31">
        <v>6.2</v>
      </c>
      <c r="AM150" s="31">
        <v>9.1</v>
      </c>
    </row>
    <row r="151" spans="1:39" ht="12.75">
      <c r="A151" s="6" t="s">
        <v>46</v>
      </c>
      <c r="B151" s="6">
        <v>14</v>
      </c>
      <c r="C151" s="5">
        <v>5.55824949112371</v>
      </c>
      <c r="D151" s="2">
        <v>80.02</v>
      </c>
      <c r="E151" s="2">
        <v>14.718641325682938</v>
      </c>
      <c r="F151" s="2">
        <v>85.28135867431706</v>
      </c>
      <c r="G151" s="3">
        <v>30.196838060645476</v>
      </c>
      <c r="H151" s="15">
        <v>10.353229944445987</v>
      </c>
      <c r="I151" s="2">
        <v>88.4740964155386</v>
      </c>
      <c r="J151" s="4">
        <v>31169.2589112</v>
      </c>
      <c r="K151" s="5">
        <v>5.841666666666665</v>
      </c>
      <c r="L151" s="5">
        <v>5.422963009700222</v>
      </c>
      <c r="M151" s="5">
        <v>5.410118797004241</v>
      </c>
      <c r="N151" s="2">
        <v>67.98974335315135</v>
      </c>
      <c r="O151" s="2">
        <v>22.947426186258667</v>
      </c>
      <c r="P151" s="2">
        <v>4.847018372849996</v>
      </c>
      <c r="Q151" s="2">
        <v>2.876183284142384</v>
      </c>
      <c r="R151" s="2">
        <v>0.051963125606287054</v>
      </c>
      <c r="S151" s="2">
        <v>1.2876656779913096</v>
      </c>
      <c r="T151" s="2">
        <v>53.86802174762801</v>
      </c>
      <c r="U151" s="14">
        <v>0.421</v>
      </c>
      <c r="V151" s="13">
        <v>79.5</v>
      </c>
      <c r="W151" s="2">
        <v>8.784948607568294</v>
      </c>
      <c r="X151" s="13">
        <v>11.9</v>
      </c>
      <c r="Y151" s="2">
        <v>12.203714382883083</v>
      </c>
      <c r="Z151" s="2">
        <v>6.437850182480412</v>
      </c>
      <c r="AA151" s="2">
        <v>9.323693803159173</v>
      </c>
      <c r="AB151" s="2">
        <v>12.818985636539784</v>
      </c>
      <c r="AC151" s="13">
        <v>43.6</v>
      </c>
      <c r="AD151" s="13">
        <v>42.6</v>
      </c>
      <c r="AE151" s="13">
        <v>3</v>
      </c>
      <c r="AF151" s="28">
        <v>4.482</v>
      </c>
      <c r="AG151" s="31">
        <v>6.834453463095547</v>
      </c>
      <c r="AH151" s="31">
        <v>33.6</v>
      </c>
      <c r="AI151" s="31">
        <v>15.6</v>
      </c>
      <c r="AJ151" s="31">
        <v>26.2</v>
      </c>
      <c r="AK151" s="31">
        <v>0.3</v>
      </c>
      <c r="AL151" s="31">
        <v>8.9</v>
      </c>
      <c r="AM151" s="31">
        <v>15.5</v>
      </c>
    </row>
    <row r="152" spans="1:39" ht="12.75">
      <c r="A152" s="6" t="s">
        <v>46</v>
      </c>
      <c r="B152" s="6">
        <v>15</v>
      </c>
      <c r="C152" s="5">
        <v>5.03536229295048</v>
      </c>
      <c r="D152" s="2">
        <v>78.1747</v>
      </c>
      <c r="E152" s="2">
        <v>10.759137373746853</v>
      </c>
      <c r="F152" s="2">
        <v>89.24086262625315</v>
      </c>
      <c r="G152" s="3">
        <v>26.89068928472577</v>
      </c>
      <c r="H152" s="15">
        <v>10.481181068008988</v>
      </c>
      <c r="I152" s="2">
        <v>92.32619800309641</v>
      </c>
      <c r="J152" s="4">
        <v>25980.027587099998</v>
      </c>
      <c r="K152" s="5">
        <v>5.072791666666667</v>
      </c>
      <c r="L152" s="5">
        <v>5.885699021632397</v>
      </c>
      <c r="M152" s="5">
        <v>4.147596190552374</v>
      </c>
      <c r="N152" s="2">
        <v>85.58221330858802</v>
      </c>
      <c r="O152" s="2">
        <v>3.1177597509503996</v>
      </c>
      <c r="P152" s="2">
        <v>6.124315263268177</v>
      </c>
      <c r="Q152" s="2">
        <v>3.2906277127548114</v>
      </c>
      <c r="R152" s="2">
        <v>0.12033406172359086</v>
      </c>
      <c r="S152" s="2">
        <v>1.7647499027149998</v>
      </c>
      <c r="T152" s="2">
        <v>50.35222243002306</v>
      </c>
      <c r="U152" s="14">
        <v>0.441</v>
      </c>
      <c r="V152" s="13">
        <v>74.9</v>
      </c>
      <c r="W152" s="2">
        <v>13.670688822119615</v>
      </c>
      <c r="X152" s="13">
        <v>14.8</v>
      </c>
      <c r="Y152" s="2">
        <v>9.903202357985652</v>
      </c>
      <c r="Z152" s="2">
        <v>7.860075105978331</v>
      </c>
      <c r="AA152" s="2">
        <v>10.863929751057473</v>
      </c>
      <c r="AB152" s="2">
        <v>3.910420498835878</v>
      </c>
      <c r="AC152" s="13">
        <v>43.8</v>
      </c>
      <c r="AD152" s="13">
        <v>23.4</v>
      </c>
      <c r="AE152" s="13">
        <v>1.4</v>
      </c>
      <c r="AF152" s="28">
        <v>7.093</v>
      </c>
      <c r="AG152" s="31">
        <v>5.719738948405369</v>
      </c>
      <c r="AH152" s="31">
        <v>34.6</v>
      </c>
      <c r="AI152" s="31">
        <v>16.6</v>
      </c>
      <c r="AJ152" s="31">
        <v>23.3</v>
      </c>
      <c r="AK152" s="31">
        <v>0.8</v>
      </c>
      <c r="AL152" s="31">
        <v>9.1</v>
      </c>
      <c r="AM152" s="31">
        <v>15.6</v>
      </c>
    </row>
    <row r="153" spans="1:39" ht="12.75">
      <c r="A153" s="6" t="s">
        <v>46</v>
      </c>
      <c r="B153" s="6">
        <v>16</v>
      </c>
      <c r="C153" s="5">
        <v>5.216187027496058</v>
      </c>
      <c r="D153" s="2">
        <v>79.51</v>
      </c>
      <c r="E153" s="2">
        <v>12.723910543342456</v>
      </c>
      <c r="F153" s="2">
        <v>87.27608945665754</v>
      </c>
      <c r="G153" s="3">
        <v>23.612685437230585</v>
      </c>
      <c r="H153" s="15">
        <v>7.672736900457543</v>
      </c>
      <c r="I153" s="2">
        <v>85.92728306535679</v>
      </c>
      <c r="J153" s="4">
        <v>30249.7617885</v>
      </c>
      <c r="K153" s="5">
        <v>5.629166666666668</v>
      </c>
      <c r="L153" s="5">
        <v>4.816876420343895</v>
      </c>
      <c r="M153" s="5">
        <v>5.202517995477608</v>
      </c>
      <c r="N153" s="2">
        <v>80.65398322366003</v>
      </c>
      <c r="O153" s="2">
        <v>10.193355349670435</v>
      </c>
      <c r="P153" s="2">
        <v>5.894724518993855</v>
      </c>
      <c r="Q153" s="2">
        <v>1.9383179554754522</v>
      </c>
      <c r="R153" s="2">
        <v>0.123739800655045</v>
      </c>
      <c r="S153" s="2">
        <v>1.195879151545182</v>
      </c>
      <c r="T153" s="2">
        <v>52.87840219306834</v>
      </c>
      <c r="U153" s="14">
        <v>0.424</v>
      </c>
      <c r="V153" s="13">
        <v>78.7</v>
      </c>
      <c r="W153" s="2">
        <v>9.685298041104156</v>
      </c>
      <c r="X153" s="13">
        <v>13.5</v>
      </c>
      <c r="Y153" s="2">
        <v>9.501977656339518</v>
      </c>
      <c r="Z153" s="2">
        <v>8.041664794596457</v>
      </c>
      <c r="AA153" s="2">
        <v>9.192384556390893</v>
      </c>
      <c r="AB153" s="2">
        <v>11.741092076900925</v>
      </c>
      <c r="AC153" s="13">
        <v>43.7</v>
      </c>
      <c r="AD153" s="13">
        <v>35.5</v>
      </c>
      <c r="AE153" s="13">
        <v>1.7</v>
      </c>
      <c r="AF153" s="28">
        <v>6.282</v>
      </c>
      <c r="AG153" s="31">
        <v>7.993634193475048</v>
      </c>
      <c r="AH153" s="31">
        <v>31.2</v>
      </c>
      <c r="AI153" s="31">
        <v>15.5</v>
      </c>
      <c r="AJ153" s="31">
        <v>26.4</v>
      </c>
      <c r="AK153" s="31">
        <v>0.5</v>
      </c>
      <c r="AL153" s="31">
        <v>8.5</v>
      </c>
      <c r="AM153" s="31">
        <v>18</v>
      </c>
    </row>
    <row r="154" spans="1:39" ht="12.75">
      <c r="A154" s="6" t="s">
        <v>46</v>
      </c>
      <c r="B154" s="6">
        <v>17</v>
      </c>
      <c r="C154" s="5">
        <v>4.317086725508419</v>
      </c>
      <c r="D154" s="2">
        <v>78.11</v>
      </c>
      <c r="E154" s="2">
        <v>14.533246026549193</v>
      </c>
      <c r="F154" s="2">
        <v>85.4667539734508</v>
      </c>
      <c r="G154" s="3">
        <v>17.61652479314245</v>
      </c>
      <c r="H154" s="15">
        <v>5.972974581820346</v>
      </c>
      <c r="I154" s="2">
        <v>86.02191742909302</v>
      </c>
      <c r="J154" s="4">
        <v>23664.8473995</v>
      </c>
      <c r="K154" s="5">
        <v>5.0458333333333325</v>
      </c>
      <c r="L154" s="5">
        <v>4.404935418717606</v>
      </c>
      <c r="M154" s="5">
        <v>3.5004914244743186</v>
      </c>
      <c r="N154" s="2">
        <v>84.70110742058993</v>
      </c>
      <c r="O154" s="2">
        <v>4.562699664682241</v>
      </c>
      <c r="P154" s="2">
        <v>7.7622494034831835</v>
      </c>
      <c r="Q154" s="2">
        <v>0.8643746680512727</v>
      </c>
      <c r="R154" s="2">
        <v>0.09734520289498926</v>
      </c>
      <c r="S154" s="2">
        <v>2.0122236402983775</v>
      </c>
      <c r="T154" s="2">
        <v>53.62274533781718</v>
      </c>
      <c r="U154" s="14">
        <v>0.438</v>
      </c>
      <c r="V154" s="13">
        <v>76</v>
      </c>
      <c r="W154" s="2">
        <v>15.480002015756497</v>
      </c>
      <c r="X154" s="13">
        <v>24.9</v>
      </c>
      <c r="Y154" s="2">
        <v>11.358205673239024</v>
      </c>
      <c r="Z154" s="2">
        <v>11.40330579787275</v>
      </c>
      <c r="AA154" s="2">
        <v>10.689702992399772</v>
      </c>
      <c r="AB154" s="2">
        <v>5.663261930217414</v>
      </c>
      <c r="AC154" s="13">
        <v>39.8</v>
      </c>
      <c r="AD154" s="13">
        <v>26.1</v>
      </c>
      <c r="AE154" s="13">
        <v>1.6</v>
      </c>
      <c r="AF154" s="28">
        <v>7.639</v>
      </c>
      <c r="AG154" s="31">
        <v>7.845262096774193</v>
      </c>
      <c r="AH154" s="31">
        <v>27.7</v>
      </c>
      <c r="AI154" s="31">
        <v>19.1</v>
      </c>
      <c r="AJ154" s="31">
        <v>25.1</v>
      </c>
      <c r="AK154" s="31">
        <v>0.9</v>
      </c>
      <c r="AL154" s="31">
        <v>9.1</v>
      </c>
      <c r="AM154" s="31">
        <v>18</v>
      </c>
    </row>
    <row r="155" spans="1:39" ht="12.75">
      <c r="A155" s="6" t="s">
        <v>46</v>
      </c>
      <c r="B155" s="6">
        <v>18</v>
      </c>
      <c r="C155" s="5">
        <v>4.981231942816144</v>
      </c>
      <c r="D155" s="2">
        <v>77.97</v>
      </c>
      <c r="E155" s="2">
        <v>10.733357627126267</v>
      </c>
      <c r="F155" s="2">
        <v>89.26664237287373</v>
      </c>
      <c r="G155" s="3">
        <v>24.64942707138326</v>
      </c>
      <c r="H155" s="15">
        <v>7.886485003081713</v>
      </c>
      <c r="I155" s="2">
        <v>87.79863702657954</v>
      </c>
      <c r="J155" s="4">
        <v>28491.46014</v>
      </c>
      <c r="K155" s="5">
        <v>4.9875</v>
      </c>
      <c r="L155" s="5">
        <v>5.168850978390558</v>
      </c>
      <c r="M155" s="5">
        <v>4.787344850057874</v>
      </c>
      <c r="N155" s="2">
        <v>87.08166625304918</v>
      </c>
      <c r="O155" s="2">
        <v>2.35141547978621</v>
      </c>
      <c r="P155" s="2">
        <v>7.612932709477087</v>
      </c>
      <c r="Q155" s="2">
        <v>1.2043835384270833</v>
      </c>
      <c r="R155" s="2">
        <v>0.09427452499561162</v>
      </c>
      <c r="S155" s="2">
        <v>1.6553274942648404</v>
      </c>
      <c r="T155" s="2">
        <v>56.227598566308245</v>
      </c>
      <c r="U155" s="14">
        <v>0.435</v>
      </c>
      <c r="V155" s="13">
        <v>77.3</v>
      </c>
      <c r="W155" s="2">
        <v>10.415151283131069</v>
      </c>
      <c r="X155" s="13">
        <v>14.5</v>
      </c>
      <c r="Y155" s="2">
        <v>9.284584918361277</v>
      </c>
      <c r="Z155" s="2">
        <v>7.157544012366987</v>
      </c>
      <c r="AA155" s="2">
        <v>8.92826706086159</v>
      </c>
      <c r="AB155" s="2">
        <v>3.9381429366660123</v>
      </c>
      <c r="AC155" s="13">
        <v>37.7</v>
      </c>
      <c r="AD155" s="13">
        <v>22.5</v>
      </c>
      <c r="AE155" s="13">
        <v>0.9</v>
      </c>
      <c r="AF155" s="28">
        <v>6.237</v>
      </c>
      <c r="AG155" s="31">
        <v>4.097317289910416</v>
      </c>
      <c r="AH155" s="31">
        <v>35.7</v>
      </c>
      <c r="AI155" s="31">
        <v>16.7</v>
      </c>
      <c r="AJ155" s="31">
        <v>24.5</v>
      </c>
      <c r="AK155" s="31">
        <v>0.6</v>
      </c>
      <c r="AL155" s="31">
        <v>9</v>
      </c>
      <c r="AM155" s="31">
        <v>13.6</v>
      </c>
    </row>
    <row r="156" spans="1:39" ht="12.75">
      <c r="A156" s="6" t="s">
        <v>46</v>
      </c>
      <c r="B156" s="6">
        <v>19</v>
      </c>
      <c r="C156" s="5">
        <v>4.7604007482326915</v>
      </c>
      <c r="D156" s="2">
        <v>77.46</v>
      </c>
      <c r="E156" s="2">
        <v>12.259761814377654</v>
      </c>
      <c r="F156" s="2">
        <v>87.74023818562235</v>
      </c>
      <c r="G156" s="3">
        <v>19.731754257413506</v>
      </c>
      <c r="H156" s="15">
        <v>6.825766069584102</v>
      </c>
      <c r="I156" s="2">
        <v>87.30283869943649</v>
      </c>
      <c r="J156" s="4">
        <v>28240.4165052</v>
      </c>
      <c r="K156" s="5">
        <v>4.775</v>
      </c>
      <c r="L156" s="5">
        <v>4.780215789387163</v>
      </c>
      <c r="M156" s="5">
        <v>4.725986455310914</v>
      </c>
      <c r="N156" s="2">
        <v>92.22040241575556</v>
      </c>
      <c r="O156" s="2">
        <v>1.6571914965164298</v>
      </c>
      <c r="P156" s="2">
        <v>4.111378160621023</v>
      </c>
      <c r="Q156" s="2">
        <v>0.6069413189977286</v>
      </c>
      <c r="R156" s="2">
        <v>0.11139017034289256</v>
      </c>
      <c r="S156" s="2">
        <v>1.2926964377663719</v>
      </c>
      <c r="T156" s="2">
        <v>53.05944055944056</v>
      </c>
      <c r="U156" s="14">
        <v>0.433</v>
      </c>
      <c r="V156" s="13">
        <v>75.7</v>
      </c>
      <c r="W156" s="2">
        <v>11.931485251859826</v>
      </c>
      <c r="X156" s="13">
        <v>16.8</v>
      </c>
      <c r="Y156" s="2">
        <v>9.826978046310547</v>
      </c>
      <c r="Z156" s="2">
        <v>9.4402858754937</v>
      </c>
      <c r="AA156" s="2">
        <v>9.949672028860194</v>
      </c>
      <c r="AB156" s="2">
        <v>6.833469541711196</v>
      </c>
      <c r="AC156" s="13">
        <v>38.7</v>
      </c>
      <c r="AD156" s="13">
        <v>23.8</v>
      </c>
      <c r="AE156" s="13">
        <v>1.4</v>
      </c>
      <c r="AF156" s="28">
        <v>6.845</v>
      </c>
      <c r="AG156" s="31">
        <v>7.5600212550118355</v>
      </c>
      <c r="AH156" s="31">
        <v>31.5</v>
      </c>
      <c r="AI156" s="31">
        <v>16.6</v>
      </c>
      <c r="AJ156" s="31">
        <v>25</v>
      </c>
      <c r="AK156" s="31">
        <v>0.8</v>
      </c>
      <c r="AL156" s="31">
        <v>10.2</v>
      </c>
      <c r="AM156" s="31">
        <v>16</v>
      </c>
    </row>
    <row r="157" spans="1:39" ht="12.75">
      <c r="A157" s="6" t="s">
        <v>47</v>
      </c>
      <c r="B157" s="6">
        <v>1</v>
      </c>
      <c r="C157" s="5">
        <v>4.822610883204813</v>
      </c>
      <c r="D157" s="2">
        <v>76.9</v>
      </c>
      <c r="E157" s="2">
        <v>12.060623217124316</v>
      </c>
      <c r="F157" s="2">
        <v>87.93937678287568</v>
      </c>
      <c r="G157" s="3">
        <v>19.867168956731923</v>
      </c>
      <c r="H157" s="15">
        <v>6.108921455479825</v>
      </c>
      <c r="I157" s="2">
        <v>86.53905627665058</v>
      </c>
      <c r="J157" s="4">
        <v>30448.0065636</v>
      </c>
      <c r="K157" s="5">
        <v>4.541666666666669</v>
      </c>
      <c r="L157" s="5">
        <v>4.6783603505206175</v>
      </c>
      <c r="M157" s="5">
        <v>5.247805632427153</v>
      </c>
      <c r="N157" s="2">
        <v>66.58344212513963</v>
      </c>
      <c r="O157" s="2">
        <v>12.341704351005694</v>
      </c>
      <c r="P157" s="2">
        <v>18.331300331088936</v>
      </c>
      <c r="Q157" s="2">
        <v>1.110676261294589</v>
      </c>
      <c r="R157" s="2">
        <v>0.154831927371828</v>
      </c>
      <c r="S157" s="2">
        <v>1.4780450040993325</v>
      </c>
      <c r="T157" s="2">
        <v>44.75043892651116</v>
      </c>
      <c r="U157" s="14">
        <v>0.42</v>
      </c>
      <c r="V157" s="13">
        <v>74.7</v>
      </c>
      <c r="W157" s="2">
        <v>14.274845251343823</v>
      </c>
      <c r="X157" s="13">
        <v>21.4</v>
      </c>
      <c r="Y157" s="2">
        <v>13.799510395794654</v>
      </c>
      <c r="Z157" s="2">
        <v>11.274741836661278</v>
      </c>
      <c r="AA157" s="2">
        <v>8.017060852426706</v>
      </c>
      <c r="AB157" s="2">
        <v>11.049148800222683</v>
      </c>
      <c r="AC157" s="13">
        <v>47.6</v>
      </c>
      <c r="AD157" s="13">
        <v>33.9</v>
      </c>
      <c r="AE157" s="13">
        <v>2.1</v>
      </c>
      <c r="AF157" s="28">
        <v>8.924</v>
      </c>
      <c r="AG157" s="31">
        <v>6.345743649408571</v>
      </c>
      <c r="AH157" s="31">
        <v>30.1</v>
      </c>
      <c r="AI157" s="31">
        <v>17.6</v>
      </c>
      <c r="AJ157" s="31">
        <v>24.5</v>
      </c>
      <c r="AK157" s="31">
        <v>0.3</v>
      </c>
      <c r="AL157" s="31">
        <v>11.8</v>
      </c>
      <c r="AM157" s="31">
        <v>15.8</v>
      </c>
    </row>
    <row r="158" spans="1:39" ht="12.75">
      <c r="A158" s="6" t="s">
        <v>47</v>
      </c>
      <c r="B158" s="6">
        <v>2</v>
      </c>
      <c r="C158" s="5">
        <v>4.487996744758831</v>
      </c>
      <c r="D158" s="2">
        <v>77.66</v>
      </c>
      <c r="E158" s="2">
        <v>16.12295269949614</v>
      </c>
      <c r="F158" s="2">
        <v>83.87704730050386</v>
      </c>
      <c r="G158" s="3">
        <v>19.372747770761382</v>
      </c>
      <c r="H158" s="15">
        <v>7.2016839351766695</v>
      </c>
      <c r="I158" s="2">
        <v>85.09594936075459</v>
      </c>
      <c r="J158" s="4">
        <v>26334.676531499998</v>
      </c>
      <c r="K158" s="5">
        <v>4.858333333333332</v>
      </c>
      <c r="L158" s="5">
        <v>4.364060107036816</v>
      </c>
      <c r="M158" s="5">
        <v>4.2415967939063455</v>
      </c>
      <c r="N158" s="2">
        <v>80.90126894216937</v>
      </c>
      <c r="O158" s="2">
        <v>7.537241344247294</v>
      </c>
      <c r="P158" s="2">
        <v>8.320348831993014</v>
      </c>
      <c r="Q158" s="2">
        <v>0.8894258806781649</v>
      </c>
      <c r="R158" s="2">
        <v>0.25390806075849426</v>
      </c>
      <c r="S158" s="2">
        <v>2.097806940153661</v>
      </c>
      <c r="T158" s="2">
        <v>37.8766605464953</v>
      </c>
      <c r="U158" s="14">
        <v>0.436</v>
      </c>
      <c r="V158" s="13">
        <v>76.6</v>
      </c>
      <c r="W158" s="2">
        <v>14.006192276536725</v>
      </c>
      <c r="X158" s="13">
        <v>20.1</v>
      </c>
      <c r="Y158" s="2">
        <v>15.649515441586415</v>
      </c>
      <c r="Z158" s="2">
        <v>10.080125884144312</v>
      </c>
      <c r="AA158" s="2">
        <v>9.675751200475371</v>
      </c>
      <c r="AB158" s="2">
        <v>5.070449598637721</v>
      </c>
      <c r="AC158" s="13">
        <v>41.1</v>
      </c>
      <c r="AD158" s="13">
        <v>29.9</v>
      </c>
      <c r="AE158" s="13">
        <v>1.8</v>
      </c>
      <c r="AF158" s="28">
        <v>8.469</v>
      </c>
      <c r="AG158" s="31">
        <v>9.310289042277825</v>
      </c>
      <c r="AH158" s="31">
        <v>27.5</v>
      </c>
      <c r="AI158" s="31">
        <v>16.2</v>
      </c>
      <c r="AJ158" s="31">
        <v>24.1</v>
      </c>
      <c r="AK158" s="31">
        <v>0.4</v>
      </c>
      <c r="AL158" s="31">
        <v>9.6</v>
      </c>
      <c r="AM158" s="31">
        <v>22.2</v>
      </c>
    </row>
    <row r="159" spans="1:39" ht="12.75">
      <c r="A159" s="6" t="s">
        <v>47</v>
      </c>
      <c r="B159" s="6">
        <v>3</v>
      </c>
      <c r="C159" s="5">
        <v>4.793554037791805</v>
      </c>
      <c r="D159" s="2">
        <v>78.85</v>
      </c>
      <c r="E159" s="2">
        <v>15.628704117521323</v>
      </c>
      <c r="F159" s="2">
        <v>84.37129588247868</v>
      </c>
      <c r="G159" s="3">
        <v>22.128303614031225</v>
      </c>
      <c r="H159" s="15">
        <v>7.2667094158262575</v>
      </c>
      <c r="I159" s="2">
        <v>82.12440790061667</v>
      </c>
      <c r="J159" s="4">
        <v>28730.549315999997</v>
      </c>
      <c r="K159" s="5">
        <v>5.354166666666664</v>
      </c>
      <c r="L159" s="5">
        <v>4.18121460728346</v>
      </c>
      <c r="M159" s="5">
        <v>4.845280839425289</v>
      </c>
      <c r="N159" s="2">
        <v>84.58824525063785</v>
      </c>
      <c r="O159" s="2">
        <v>6.2701430809080705</v>
      </c>
      <c r="P159" s="2">
        <v>5.613355512978283</v>
      </c>
      <c r="Q159" s="2">
        <v>1.30427966330966</v>
      </c>
      <c r="R159" s="2">
        <v>0.19284637081166126</v>
      </c>
      <c r="S159" s="2">
        <v>2.031130121354475</v>
      </c>
      <c r="T159" s="2">
        <v>33.24693685202639</v>
      </c>
      <c r="U159" s="14">
        <v>0.42</v>
      </c>
      <c r="V159" s="13">
        <v>78.7</v>
      </c>
      <c r="W159" s="2">
        <v>10.320291277325028</v>
      </c>
      <c r="X159" s="13">
        <v>14.1</v>
      </c>
      <c r="Y159" s="2">
        <v>17.126013596181593</v>
      </c>
      <c r="Z159" s="2">
        <v>8.499237084937878</v>
      </c>
      <c r="AA159" s="2">
        <v>10.88220494518759</v>
      </c>
      <c r="AB159" s="2">
        <v>3.339774674590732</v>
      </c>
      <c r="AC159" s="13">
        <v>39.8</v>
      </c>
      <c r="AD159" s="13">
        <v>25.9</v>
      </c>
      <c r="AE159" s="13">
        <v>2.1</v>
      </c>
      <c r="AF159" s="28">
        <v>6.757</v>
      </c>
      <c r="AG159" s="31">
        <v>8.841794752367644</v>
      </c>
      <c r="AH159" s="31">
        <v>31.4</v>
      </c>
      <c r="AI159" s="31">
        <v>14.4</v>
      </c>
      <c r="AJ159" s="31">
        <v>22.2</v>
      </c>
      <c r="AK159" s="31">
        <v>0.8</v>
      </c>
      <c r="AL159" s="31">
        <v>8.2</v>
      </c>
      <c r="AM159" s="31">
        <v>23.1</v>
      </c>
    </row>
    <row r="160" spans="1:39" ht="12.75">
      <c r="A160" s="6" t="s">
        <v>47</v>
      </c>
      <c r="B160" s="6">
        <v>4</v>
      </c>
      <c r="C160" s="5">
        <v>5.182294836005413</v>
      </c>
      <c r="D160" s="2">
        <v>78.51</v>
      </c>
      <c r="E160" s="2">
        <v>10.59512642944101</v>
      </c>
      <c r="F160" s="2">
        <v>89.40487357055899</v>
      </c>
      <c r="G160" s="3">
        <v>27.31115413016145</v>
      </c>
      <c r="H160" s="15">
        <v>9.741952222244397</v>
      </c>
      <c r="I160" s="2">
        <v>88.96603596572459</v>
      </c>
      <c r="J160" s="4">
        <v>28662.807382799998</v>
      </c>
      <c r="K160" s="5">
        <v>5.2125</v>
      </c>
      <c r="L160" s="5">
        <v>5.505469770545614</v>
      </c>
      <c r="M160" s="5">
        <v>4.828914737470624</v>
      </c>
      <c r="N160" s="2">
        <v>89.47294196079437</v>
      </c>
      <c r="O160" s="2">
        <v>4.052103232092719</v>
      </c>
      <c r="P160" s="2">
        <v>2.8484980576674057</v>
      </c>
      <c r="Q160" s="2">
        <v>2.0445133911973232</v>
      </c>
      <c r="R160" s="2">
        <v>0.23320811805279557</v>
      </c>
      <c r="S160" s="2">
        <v>1.3487352401953872</v>
      </c>
      <c r="T160" s="2">
        <v>35.56068696781642</v>
      </c>
      <c r="U160" s="14">
        <v>0.423</v>
      </c>
      <c r="V160" s="13">
        <v>77.8</v>
      </c>
      <c r="W160" s="2">
        <v>10.962587804200783</v>
      </c>
      <c r="X160" s="13">
        <v>14.1</v>
      </c>
      <c r="Y160" s="2">
        <v>11.032846386662543</v>
      </c>
      <c r="Z160" s="2">
        <v>6.550299288179465</v>
      </c>
      <c r="AA160" s="2">
        <v>9.675680393475616</v>
      </c>
      <c r="AB160" s="2">
        <v>4.351253892370821</v>
      </c>
      <c r="AC160" s="13">
        <v>43.5</v>
      </c>
      <c r="AD160" s="13">
        <v>25.5</v>
      </c>
      <c r="AE160" s="13">
        <v>1.2</v>
      </c>
      <c r="AF160" s="28">
        <v>6.268</v>
      </c>
      <c r="AG160" s="31">
        <v>6.27677369344376</v>
      </c>
      <c r="AH160" s="31">
        <v>35.4</v>
      </c>
      <c r="AI160" s="31">
        <v>14.8</v>
      </c>
      <c r="AJ160" s="31">
        <v>24.8</v>
      </c>
      <c r="AK160" s="31">
        <v>0.4</v>
      </c>
      <c r="AL160" s="31">
        <v>9.5</v>
      </c>
      <c r="AM160" s="31">
        <v>15.1</v>
      </c>
    </row>
    <row r="161" spans="1:39" ht="12.75">
      <c r="A161" s="6" t="s">
        <v>47</v>
      </c>
      <c r="B161" s="6">
        <v>5</v>
      </c>
      <c r="C161" s="5">
        <v>5.74777823356791</v>
      </c>
      <c r="D161" s="2">
        <v>78.63</v>
      </c>
      <c r="E161" s="2">
        <v>8.54460308308262</v>
      </c>
      <c r="F161" s="2">
        <v>91.45539691691738</v>
      </c>
      <c r="G161" s="3">
        <v>35.78636494244671</v>
      </c>
      <c r="H161" s="15">
        <v>12.093135659821927</v>
      </c>
      <c r="I161" s="2">
        <v>88.83910370190388</v>
      </c>
      <c r="J161" s="4">
        <v>33534.249343799995</v>
      </c>
      <c r="K161" s="5">
        <v>5.2625</v>
      </c>
      <c r="L161" s="5">
        <v>6.0636736343975866</v>
      </c>
      <c r="M161" s="5">
        <v>5.917161066306146</v>
      </c>
      <c r="N161" s="2">
        <v>89.7474732327625</v>
      </c>
      <c r="O161" s="2">
        <v>2.7013416109328294</v>
      </c>
      <c r="P161" s="2">
        <v>3.941606933989143</v>
      </c>
      <c r="Q161" s="2">
        <v>1.9962960741384996</v>
      </c>
      <c r="R161" s="2">
        <v>0.16082835977566506</v>
      </c>
      <c r="S161" s="2">
        <v>1.4524537884013635</v>
      </c>
      <c r="T161" s="2">
        <v>45.71392447741066</v>
      </c>
      <c r="U161" s="14">
        <v>0.443</v>
      </c>
      <c r="V161" s="13">
        <v>78.4</v>
      </c>
      <c r="W161" s="2">
        <v>8.217454658667231</v>
      </c>
      <c r="X161" s="13">
        <v>11.2</v>
      </c>
      <c r="Y161" s="2">
        <v>9.252261609129677</v>
      </c>
      <c r="Z161" s="2">
        <v>5.463501281404236</v>
      </c>
      <c r="AA161" s="2">
        <v>8.236614544805244</v>
      </c>
      <c r="AB161" s="2">
        <v>5.1868198645526</v>
      </c>
      <c r="AC161" s="13">
        <v>35</v>
      </c>
      <c r="AD161" s="13">
        <v>25.5</v>
      </c>
      <c r="AE161" s="13">
        <v>0.8</v>
      </c>
      <c r="AF161" s="28">
        <v>7.908</v>
      </c>
      <c r="AG161" s="31">
        <v>6.282561333712229</v>
      </c>
      <c r="AH161" s="31">
        <v>41.1</v>
      </c>
      <c r="AI161" s="31">
        <v>13.4</v>
      </c>
      <c r="AJ161" s="31">
        <v>26.4</v>
      </c>
      <c r="AK161" s="31">
        <v>0.3</v>
      </c>
      <c r="AL161" s="31">
        <v>6.6</v>
      </c>
      <c r="AM161" s="31">
        <v>12.1</v>
      </c>
    </row>
    <row r="162" spans="1:39" ht="12.75">
      <c r="A162" s="6" t="s">
        <v>47</v>
      </c>
      <c r="B162" s="6">
        <v>6</v>
      </c>
      <c r="C162" s="5">
        <v>4.415581834311392</v>
      </c>
      <c r="D162" s="2">
        <v>77.2</v>
      </c>
      <c r="E162" s="2">
        <v>14.601306260905872</v>
      </c>
      <c r="F162" s="2">
        <v>85.39869373909413</v>
      </c>
      <c r="G162" s="3">
        <v>17.828330143901823</v>
      </c>
      <c r="H162" s="15">
        <v>6.989073052041754</v>
      </c>
      <c r="I162" s="2">
        <v>85.07093629782516</v>
      </c>
      <c r="J162" s="4">
        <v>26287.8549012</v>
      </c>
      <c r="K162" s="5">
        <v>4.666666666666668</v>
      </c>
      <c r="L162" s="5">
        <v>4.350819452426694</v>
      </c>
      <c r="M162" s="5">
        <v>4.229259383840812</v>
      </c>
      <c r="N162" s="2">
        <v>92.07727552628558</v>
      </c>
      <c r="O162" s="2">
        <v>1.8798522717615114</v>
      </c>
      <c r="P162" s="2">
        <v>2.9803590625191037</v>
      </c>
      <c r="Q162" s="2">
        <v>0.7106104003184774</v>
      </c>
      <c r="R162" s="2">
        <v>0.20948544113459105</v>
      </c>
      <c r="S162" s="2">
        <v>2.142417297980739</v>
      </c>
      <c r="T162" s="2">
        <v>44.72667681142456</v>
      </c>
      <c r="U162" s="14">
        <v>0.427</v>
      </c>
      <c r="V162" s="13">
        <v>75.5</v>
      </c>
      <c r="W162" s="2">
        <v>13.622249514971546</v>
      </c>
      <c r="X162" s="13">
        <v>19.5</v>
      </c>
      <c r="Y162" s="2">
        <v>15.342764038776183</v>
      </c>
      <c r="Z162" s="2">
        <v>9.576986610031438</v>
      </c>
      <c r="AA162" s="2">
        <v>12.710008498398379</v>
      </c>
      <c r="AB162" s="2">
        <v>8.010916625953941</v>
      </c>
      <c r="AC162" s="13">
        <v>41.3</v>
      </c>
      <c r="AD162" s="13">
        <v>27.3</v>
      </c>
      <c r="AE162" s="13">
        <v>1.6</v>
      </c>
      <c r="AF162" s="28">
        <v>7.739</v>
      </c>
      <c r="AG162" s="31">
        <v>10.218445991805133</v>
      </c>
      <c r="AH162" s="31">
        <v>29.1</v>
      </c>
      <c r="AI162" s="31">
        <v>17</v>
      </c>
      <c r="AJ162" s="31">
        <v>22.9</v>
      </c>
      <c r="AK162" s="31">
        <v>0.5</v>
      </c>
      <c r="AL162" s="31">
        <v>9.5</v>
      </c>
      <c r="AM162" s="31">
        <v>20.9</v>
      </c>
    </row>
    <row r="163" spans="1:39" ht="12.75">
      <c r="A163" s="6" t="s">
        <v>47</v>
      </c>
      <c r="B163" s="6">
        <v>7</v>
      </c>
      <c r="C163" s="5">
        <v>4.2217099040335775</v>
      </c>
      <c r="D163" s="2">
        <v>76.64</v>
      </c>
      <c r="E163" s="2">
        <v>18.158252097003185</v>
      </c>
      <c r="F163" s="2">
        <v>81.84174790299681</v>
      </c>
      <c r="G163" s="3">
        <v>23.84935347851627</v>
      </c>
      <c r="H163" s="15">
        <v>8.388012775844807</v>
      </c>
      <c r="I163" s="2">
        <v>82.09790281121221</v>
      </c>
      <c r="J163" s="4">
        <v>25578.557012399997</v>
      </c>
      <c r="K163" s="5">
        <v>4.433333333333334</v>
      </c>
      <c r="L163" s="5">
        <v>4.192172052683929</v>
      </c>
      <c r="M163" s="5">
        <v>4.0396243260834686</v>
      </c>
      <c r="N163" s="2">
        <v>56.22961954433835</v>
      </c>
      <c r="O163" s="2">
        <v>8.607044837770804</v>
      </c>
      <c r="P163" s="2">
        <v>30.654203022377395</v>
      </c>
      <c r="Q163" s="2">
        <v>1.597551118255049</v>
      </c>
      <c r="R163" s="2">
        <v>0.1525940996948118</v>
      </c>
      <c r="S163" s="2">
        <v>2.7589873775635962</v>
      </c>
      <c r="T163" s="2">
        <v>34.84442060085836</v>
      </c>
      <c r="U163" s="14">
        <v>0.464</v>
      </c>
      <c r="V163" s="13">
        <v>77.7</v>
      </c>
      <c r="W163" s="2">
        <v>20.148312598301228</v>
      </c>
      <c r="X163" s="13">
        <v>30</v>
      </c>
      <c r="Y163" s="2">
        <v>17.992875228539297</v>
      </c>
      <c r="Z163" s="2">
        <v>12.542367819867708</v>
      </c>
      <c r="AA163" s="2">
        <v>10.310744790454983</v>
      </c>
      <c r="AB163" s="2">
        <v>3.915471636356197</v>
      </c>
      <c r="AC163" s="13">
        <v>51.3</v>
      </c>
      <c r="AD163" s="13">
        <v>33</v>
      </c>
      <c r="AE163" s="13">
        <v>2.4</v>
      </c>
      <c r="AF163" s="28">
        <v>9.278</v>
      </c>
      <c r="AG163" s="31">
        <v>10.64746149458072</v>
      </c>
      <c r="AH163" s="31">
        <v>30.7</v>
      </c>
      <c r="AI163" s="31">
        <v>18.9</v>
      </c>
      <c r="AJ163" s="31">
        <v>26.8</v>
      </c>
      <c r="AK163" s="31">
        <v>0.1</v>
      </c>
      <c r="AL163" s="31">
        <v>8.5</v>
      </c>
      <c r="AM163" s="31">
        <v>15</v>
      </c>
    </row>
    <row r="164" spans="1:39" ht="12.75">
      <c r="A164" s="6" t="s">
        <v>47</v>
      </c>
      <c r="B164" s="6">
        <v>8</v>
      </c>
      <c r="C164" s="5">
        <v>4.300989036181001</v>
      </c>
      <c r="D164" s="2">
        <v>77.13</v>
      </c>
      <c r="E164" s="2">
        <v>14.612985565010135</v>
      </c>
      <c r="F164" s="2">
        <v>85.38701443498987</v>
      </c>
      <c r="G164" s="3">
        <v>17.313208772927098</v>
      </c>
      <c r="H164" s="15">
        <v>6.243237370755593</v>
      </c>
      <c r="I164" s="2">
        <v>84.5062549775177</v>
      </c>
      <c r="J164" s="4">
        <v>25557.6367095</v>
      </c>
      <c r="K164" s="5">
        <v>4.6375</v>
      </c>
      <c r="L164" s="5">
        <v>4.23151546766519</v>
      </c>
      <c r="M164" s="5">
        <v>4.033951640877812</v>
      </c>
      <c r="N164" s="2">
        <v>92.30745573118419</v>
      </c>
      <c r="O164" s="2">
        <v>1.4611528418302415</v>
      </c>
      <c r="P164" s="2">
        <v>3.8136133107406525</v>
      </c>
      <c r="Q164" s="2">
        <v>0.651565499980229</v>
      </c>
      <c r="R164" s="2">
        <v>0.2762087059929674</v>
      </c>
      <c r="S164" s="2">
        <v>1.4900039102717126</v>
      </c>
      <c r="T164" s="2">
        <v>43.03475558067251</v>
      </c>
      <c r="U164" s="14">
        <v>0.432</v>
      </c>
      <c r="V164" s="13">
        <v>73.8</v>
      </c>
      <c r="W164" s="2">
        <v>14.679621687147332</v>
      </c>
      <c r="X164" s="13">
        <v>20.5</v>
      </c>
      <c r="Y164" s="2">
        <v>13.686602654787347</v>
      </c>
      <c r="Z164" s="2">
        <v>10.620470433996053</v>
      </c>
      <c r="AA164" s="2">
        <v>10.94882979222363</v>
      </c>
      <c r="AB164" s="2">
        <v>5.340840461803436</v>
      </c>
      <c r="AC164" s="13">
        <v>43.5</v>
      </c>
      <c r="AD164" s="13">
        <v>26.8</v>
      </c>
      <c r="AE164" s="13">
        <v>1.8</v>
      </c>
      <c r="AF164" s="28">
        <v>7.492</v>
      </c>
      <c r="AG164" s="31">
        <v>5.5947942477363775</v>
      </c>
      <c r="AH164" s="31">
        <v>27.5</v>
      </c>
      <c r="AI164" s="31">
        <v>18.3</v>
      </c>
      <c r="AJ164" s="31">
        <v>24.1</v>
      </c>
      <c r="AK164" s="31">
        <v>0.8</v>
      </c>
      <c r="AL164" s="31">
        <v>10.5</v>
      </c>
      <c r="AM164" s="31">
        <v>18.8</v>
      </c>
    </row>
    <row r="165" spans="1:39" ht="12.75">
      <c r="A165" s="6" t="s">
        <v>47</v>
      </c>
      <c r="B165" s="6">
        <v>9</v>
      </c>
      <c r="C165" s="5">
        <v>4.645817610876271</v>
      </c>
      <c r="D165" s="2">
        <v>77.7597</v>
      </c>
      <c r="E165" s="2">
        <v>15.008223416910994</v>
      </c>
      <c r="F165" s="2">
        <v>84.991776583089</v>
      </c>
      <c r="G165" s="3">
        <v>20.140112289186913</v>
      </c>
      <c r="H165" s="15">
        <v>8.296875101573825</v>
      </c>
      <c r="I165" s="2">
        <v>88.38284441143706</v>
      </c>
      <c r="J165" s="4">
        <v>26086.621511399997</v>
      </c>
      <c r="K165" s="5">
        <v>4.899874999999998</v>
      </c>
      <c r="L165" s="5">
        <v>4.861594444552994</v>
      </c>
      <c r="M165" s="5">
        <v>4.175983388075823</v>
      </c>
      <c r="N165" s="2">
        <v>92.45170242288397</v>
      </c>
      <c r="O165" s="2">
        <v>2.1207528373714735</v>
      </c>
      <c r="P165" s="2">
        <v>2.461593197424129</v>
      </c>
      <c r="Q165" s="2">
        <v>1.3746041911267655</v>
      </c>
      <c r="R165" s="2">
        <v>0.25417155868644825</v>
      </c>
      <c r="S165" s="2">
        <v>1.3371757925072048</v>
      </c>
      <c r="T165" s="2">
        <v>43.40348142374643</v>
      </c>
      <c r="U165" s="14">
        <v>0.422</v>
      </c>
      <c r="V165" s="13">
        <v>76.8</v>
      </c>
      <c r="W165" s="2">
        <v>13.167859268096999</v>
      </c>
      <c r="X165" s="13">
        <v>16.5</v>
      </c>
      <c r="Y165" s="2">
        <v>12.516122144540978</v>
      </c>
      <c r="Z165" s="2">
        <v>8.661130718091275</v>
      </c>
      <c r="AA165" s="2">
        <v>10.854603062841049</v>
      </c>
      <c r="AB165" s="2">
        <v>6.312554846219494</v>
      </c>
      <c r="AC165" s="13">
        <v>42.8</v>
      </c>
      <c r="AD165" s="13">
        <v>26.8</v>
      </c>
      <c r="AE165" s="13">
        <v>2.1</v>
      </c>
      <c r="AF165" s="28">
        <v>5.756</v>
      </c>
      <c r="AG165" s="31">
        <v>6.477662484261712</v>
      </c>
      <c r="AH165" s="31">
        <v>31.1</v>
      </c>
      <c r="AI165" s="31">
        <v>16.4</v>
      </c>
      <c r="AJ165" s="31">
        <v>22.8</v>
      </c>
      <c r="AK165" s="31">
        <v>0.5</v>
      </c>
      <c r="AL165" s="31">
        <v>9.1</v>
      </c>
      <c r="AM165" s="31">
        <v>20</v>
      </c>
    </row>
    <row r="166" spans="1:39" ht="12.75">
      <c r="A166" s="6" t="s">
        <v>48</v>
      </c>
      <c r="B166" s="6">
        <v>1</v>
      </c>
      <c r="C166" s="5">
        <v>5.029091714025783</v>
      </c>
      <c r="D166" s="2">
        <v>79.81</v>
      </c>
      <c r="E166" s="2">
        <v>9.503630705394201</v>
      </c>
      <c r="F166" s="2">
        <v>90.4963692946058</v>
      </c>
      <c r="G166" s="3">
        <v>23.033973029045647</v>
      </c>
      <c r="H166" s="15">
        <v>7.263485477178423</v>
      </c>
      <c r="I166" s="2">
        <v>87.58165198974474</v>
      </c>
      <c r="J166" s="4">
        <v>26302.7979747</v>
      </c>
      <c r="K166" s="5">
        <v>5.754166666666668</v>
      </c>
      <c r="L166" s="5">
        <v>5.099909234452966</v>
      </c>
      <c r="M166" s="5">
        <v>4.233199240957716</v>
      </c>
      <c r="N166" s="2">
        <v>90.32635161425705</v>
      </c>
      <c r="O166" s="2">
        <v>2.803222227319608</v>
      </c>
      <c r="P166" s="2">
        <v>3.8167523877003484</v>
      </c>
      <c r="Q166" s="2">
        <v>0.8962902927088696</v>
      </c>
      <c r="R166" s="2">
        <v>0.11571065200658581</v>
      </c>
      <c r="S166" s="2">
        <v>2.0416728260075407</v>
      </c>
      <c r="T166" s="2">
        <v>53.78664759799779</v>
      </c>
      <c r="U166" s="14">
        <v>0.421</v>
      </c>
      <c r="V166" s="13">
        <v>81.3</v>
      </c>
      <c r="W166" s="2">
        <v>11.541174349756634</v>
      </c>
      <c r="X166" s="13">
        <v>14.9</v>
      </c>
      <c r="Y166" s="2">
        <v>8.948202248354463</v>
      </c>
      <c r="Z166" s="2">
        <v>8.706179597852405</v>
      </c>
      <c r="AA166" s="2">
        <v>9.166831585196912</v>
      </c>
      <c r="AB166" s="2">
        <v>3.3495519783238317</v>
      </c>
      <c r="AC166" s="13">
        <v>41.9</v>
      </c>
      <c r="AD166" s="13">
        <v>22.5</v>
      </c>
      <c r="AE166" s="13">
        <v>1</v>
      </c>
      <c r="AF166" s="28">
        <v>5.371</v>
      </c>
      <c r="AG166" s="31">
        <v>7.145344787555143</v>
      </c>
      <c r="AH166" s="31">
        <v>30.3</v>
      </c>
      <c r="AI166" s="31">
        <v>17.8</v>
      </c>
      <c r="AJ166" s="31">
        <v>24.3</v>
      </c>
      <c r="AK166" s="31">
        <v>0.6</v>
      </c>
      <c r="AL166" s="31">
        <v>8.9</v>
      </c>
      <c r="AM166" s="31">
        <v>18.1</v>
      </c>
    </row>
    <row r="167" spans="1:39" ht="12.75">
      <c r="A167" s="6" t="s">
        <v>48</v>
      </c>
      <c r="B167" s="6">
        <v>2</v>
      </c>
      <c r="C167" s="5">
        <v>5.345508677896713</v>
      </c>
      <c r="D167" s="2">
        <v>80.09</v>
      </c>
      <c r="E167" s="2">
        <v>8.441372520456696</v>
      </c>
      <c r="F167" s="2">
        <v>91.5586274795433</v>
      </c>
      <c r="G167" s="3">
        <v>27.916053426026856</v>
      </c>
      <c r="H167" s="15">
        <v>9.617036452865445</v>
      </c>
      <c r="I167" s="2">
        <v>91.15133768135232</v>
      </c>
      <c r="J167" s="4">
        <v>26558.822634</v>
      </c>
      <c r="K167" s="5">
        <v>5.870833333333335</v>
      </c>
      <c r="L167" s="5">
        <v>5.865336069414061</v>
      </c>
      <c r="M167" s="5">
        <v>4.300356630942741</v>
      </c>
      <c r="N167" s="2">
        <v>89.8514410204659</v>
      </c>
      <c r="O167" s="2">
        <v>3.736463599533535</v>
      </c>
      <c r="P167" s="2">
        <v>2.5756983482361178</v>
      </c>
      <c r="Q167" s="2">
        <v>2.0277818212745355</v>
      </c>
      <c r="R167" s="2">
        <v>0.1038588043643596</v>
      </c>
      <c r="S167" s="2">
        <v>1.7047564061255431</v>
      </c>
      <c r="T167" s="2">
        <v>53.86575422248108</v>
      </c>
      <c r="U167" s="14">
        <v>0.44</v>
      </c>
      <c r="V167" s="13">
        <v>81</v>
      </c>
      <c r="W167" s="2">
        <v>12.456759732559263</v>
      </c>
      <c r="X167" s="13">
        <v>14.6</v>
      </c>
      <c r="Y167" s="2">
        <v>9.471392724795187</v>
      </c>
      <c r="Z167" s="2">
        <v>9.667591711062046</v>
      </c>
      <c r="AA167" s="2">
        <v>11.783859675513728</v>
      </c>
      <c r="AB167" s="2">
        <v>3.1817277362238756</v>
      </c>
      <c r="AC167" s="13">
        <v>40.2</v>
      </c>
      <c r="AD167" s="13">
        <v>24.1</v>
      </c>
      <c r="AE167" s="13">
        <v>1.6</v>
      </c>
      <c r="AF167" s="28">
        <v>4.582</v>
      </c>
      <c r="AG167" s="31">
        <v>4.947314315086096</v>
      </c>
      <c r="AH167" s="31">
        <v>35.2</v>
      </c>
      <c r="AI167" s="31">
        <v>16.3</v>
      </c>
      <c r="AJ167" s="31">
        <v>22.8</v>
      </c>
      <c r="AK167" s="31">
        <v>0.6</v>
      </c>
      <c r="AL167" s="31">
        <v>8.2</v>
      </c>
      <c r="AM167" s="31">
        <v>16.9</v>
      </c>
    </row>
    <row r="168" spans="1:39" ht="12.75">
      <c r="A168" s="6" t="s">
        <v>48</v>
      </c>
      <c r="B168" s="6">
        <v>3</v>
      </c>
      <c r="C168" s="5">
        <v>5.47307358874633</v>
      </c>
      <c r="D168" s="2">
        <v>79.66</v>
      </c>
      <c r="E168" s="2">
        <v>9.019260088250718</v>
      </c>
      <c r="F168" s="2">
        <v>90.98073991174928</v>
      </c>
      <c r="G168" s="3">
        <v>28.556524790576475</v>
      </c>
      <c r="H168" s="15">
        <v>7.889451882974158</v>
      </c>
      <c r="I168" s="2">
        <v>87.20212391645076</v>
      </c>
      <c r="J168" s="4">
        <v>31011.858537</v>
      </c>
      <c r="K168" s="5">
        <v>5.691666666666665</v>
      </c>
      <c r="L168" s="5">
        <v>5.352534505618969</v>
      </c>
      <c r="M168" s="5">
        <v>5.375019593953355</v>
      </c>
      <c r="N168" s="2">
        <v>87.36237314206679</v>
      </c>
      <c r="O168" s="2">
        <v>5.075100523017304</v>
      </c>
      <c r="P168" s="2">
        <v>3.758080609513307</v>
      </c>
      <c r="Q168" s="2">
        <v>2.249178037345848</v>
      </c>
      <c r="R168" s="2">
        <v>0.2697321944640678</v>
      </c>
      <c r="S168" s="2">
        <v>1.2855354935926857</v>
      </c>
      <c r="T168" s="2">
        <v>49.70550999064237</v>
      </c>
      <c r="U168" s="14">
        <v>0.428</v>
      </c>
      <c r="V168" s="13">
        <v>83.6</v>
      </c>
      <c r="W168" s="2">
        <v>9.614375866873912</v>
      </c>
      <c r="X168" s="13">
        <v>12.1</v>
      </c>
      <c r="Y168" s="2">
        <v>8.17536618033279</v>
      </c>
      <c r="Z168" s="2">
        <v>8.891267526112731</v>
      </c>
      <c r="AA168" s="2">
        <v>11.46506095747844</v>
      </c>
      <c r="AB168" s="2">
        <v>2.8847524212587445</v>
      </c>
      <c r="AC168" s="13">
        <v>41.6</v>
      </c>
      <c r="AD168" s="13">
        <v>25.6</v>
      </c>
      <c r="AE168" s="13">
        <v>1.9</v>
      </c>
      <c r="AF168" s="28">
        <v>5.558</v>
      </c>
      <c r="AG168" s="31">
        <v>3.477007893747651</v>
      </c>
      <c r="AH168" s="31">
        <v>36.8</v>
      </c>
      <c r="AI168" s="31">
        <v>14.7</v>
      </c>
      <c r="AJ168" s="31">
        <v>27.3</v>
      </c>
      <c r="AK168" s="31">
        <v>0.7</v>
      </c>
      <c r="AL168" s="31">
        <v>7.5</v>
      </c>
      <c r="AM168" s="31">
        <v>12.9</v>
      </c>
    </row>
    <row r="169" spans="1:39" ht="12.75">
      <c r="A169" s="6" t="s">
        <v>48</v>
      </c>
      <c r="B169" s="6">
        <v>4</v>
      </c>
      <c r="C169" s="5">
        <v>4.853524830877089</v>
      </c>
      <c r="D169" s="2">
        <v>79.81</v>
      </c>
      <c r="E169" s="2">
        <v>10.081614407050253</v>
      </c>
      <c r="F169" s="2">
        <v>89.91838559294975</v>
      </c>
      <c r="G169" s="3">
        <v>22.733763330991763</v>
      </c>
      <c r="H169" s="15">
        <v>6.785107605849672</v>
      </c>
      <c r="I169" s="2">
        <v>85.65083234506083</v>
      </c>
      <c r="J169" s="4">
        <v>25364.3729589</v>
      </c>
      <c r="K169" s="5">
        <v>5.754166666666668</v>
      </c>
      <c r="L169" s="5">
        <v>4.825081661886367</v>
      </c>
      <c r="M169" s="5">
        <v>3.981326164078234</v>
      </c>
      <c r="N169" s="2">
        <v>92.62244358916308</v>
      </c>
      <c r="O169" s="2">
        <v>3.5373430936029986</v>
      </c>
      <c r="P169" s="2">
        <v>1.463537343093603</v>
      </c>
      <c r="Q169" s="2">
        <v>1.36274830411122</v>
      </c>
      <c r="R169" s="2">
        <v>0.14288229819133147</v>
      </c>
      <c r="S169" s="2">
        <v>0.8710453718377649</v>
      </c>
      <c r="T169" s="2">
        <v>49.675727887401685</v>
      </c>
      <c r="U169" s="14">
        <v>0.426</v>
      </c>
      <c r="V169" s="13">
        <v>83</v>
      </c>
      <c r="W169" s="2">
        <v>12.531200402721165</v>
      </c>
      <c r="X169" s="13">
        <v>14.4</v>
      </c>
      <c r="Y169" s="2">
        <v>8.876934456951233</v>
      </c>
      <c r="Z169" s="2">
        <v>8.02450065700316</v>
      </c>
      <c r="AA169" s="2">
        <v>11.552460433106877</v>
      </c>
      <c r="AB169" s="2">
        <v>3.0888833869769745</v>
      </c>
      <c r="AC169" s="13">
        <v>37.9</v>
      </c>
      <c r="AD169" s="13">
        <v>24</v>
      </c>
      <c r="AE169" s="13">
        <v>1.6</v>
      </c>
      <c r="AF169" s="28">
        <v>4.328</v>
      </c>
      <c r="AG169" s="31">
        <v>2.08338962898911</v>
      </c>
      <c r="AH169" s="31">
        <v>32</v>
      </c>
      <c r="AI169" s="31">
        <v>16.5</v>
      </c>
      <c r="AJ169" s="31">
        <v>23.1</v>
      </c>
      <c r="AK169" s="31">
        <v>1.6</v>
      </c>
      <c r="AL169" s="31">
        <v>8.9</v>
      </c>
      <c r="AM169" s="31">
        <v>17.9</v>
      </c>
    </row>
    <row r="170" spans="1:39" ht="12.75">
      <c r="A170" s="6" t="s">
        <v>48</v>
      </c>
      <c r="B170" s="6">
        <v>5</v>
      </c>
      <c r="C170" s="5">
        <v>4.621543984443358</v>
      </c>
      <c r="D170" s="2">
        <v>79</v>
      </c>
      <c r="E170" s="2">
        <v>11.805995217639278</v>
      </c>
      <c r="F170" s="2">
        <v>88.19400478236072</v>
      </c>
      <c r="G170" s="3">
        <v>18.53190943862201</v>
      </c>
      <c r="H170" s="15">
        <v>4.934098650578958</v>
      </c>
      <c r="I170" s="2">
        <v>84.43775828318712</v>
      </c>
      <c r="J170" s="4">
        <v>25814.6575737</v>
      </c>
      <c r="K170" s="5">
        <v>5.416666666666666</v>
      </c>
      <c r="L170" s="5">
        <v>4.3446403813124235</v>
      </c>
      <c r="M170" s="5">
        <v>4.103324905350984</v>
      </c>
      <c r="N170" s="2">
        <v>91.23817808197468</v>
      </c>
      <c r="O170" s="2">
        <v>5.469029260072512</v>
      </c>
      <c r="P170" s="2">
        <v>0.8369328076604091</v>
      </c>
      <c r="Q170" s="2">
        <v>0.9931203524520741</v>
      </c>
      <c r="R170" s="2">
        <v>0.4618713979577642</v>
      </c>
      <c r="S170" s="2">
        <v>1.0008680998825512</v>
      </c>
      <c r="T170" s="2">
        <v>46.77619342839429</v>
      </c>
      <c r="U170" s="14">
        <v>0.417</v>
      </c>
      <c r="V170" s="13">
        <v>82.9</v>
      </c>
      <c r="W170" s="2">
        <v>11.754136352968787</v>
      </c>
      <c r="X170" s="13">
        <v>16.6</v>
      </c>
      <c r="Y170" s="2">
        <v>10.107871058799809</v>
      </c>
      <c r="Z170" s="2">
        <v>9.270915514698316</v>
      </c>
      <c r="AA170" s="2">
        <v>11.121458346125245</v>
      </c>
      <c r="AB170" s="2">
        <v>4.10108297949642</v>
      </c>
      <c r="AC170" s="13">
        <v>36.8</v>
      </c>
      <c r="AD170" s="13">
        <v>25.3</v>
      </c>
      <c r="AE170" s="13">
        <v>1.7</v>
      </c>
      <c r="AF170" s="28">
        <v>7.356</v>
      </c>
      <c r="AG170" s="31">
        <v>4.420227745806294</v>
      </c>
      <c r="AH170" s="31">
        <v>29</v>
      </c>
      <c r="AI170" s="31">
        <v>16.9</v>
      </c>
      <c r="AJ170" s="31">
        <v>24</v>
      </c>
      <c r="AK170" s="31">
        <v>1.8</v>
      </c>
      <c r="AL170" s="31">
        <v>10</v>
      </c>
      <c r="AM170" s="31">
        <v>18.2</v>
      </c>
    </row>
    <row r="171" spans="1:39" ht="12.75">
      <c r="A171" s="6" t="s">
        <v>49</v>
      </c>
      <c r="B171" s="6">
        <v>1</v>
      </c>
      <c r="C171" s="5">
        <v>4.385681124818348</v>
      </c>
      <c r="D171" s="2">
        <v>78.38</v>
      </c>
      <c r="E171" s="2">
        <v>13.886840728033945</v>
      </c>
      <c r="F171" s="2">
        <v>86.11315927196605</v>
      </c>
      <c r="G171" s="3">
        <v>20.591963714601384</v>
      </c>
      <c r="H171" s="15">
        <v>6.21247892074199</v>
      </c>
      <c r="I171" s="2">
        <v>81.86304139397224</v>
      </c>
      <c r="J171" s="4">
        <v>25011.716424299997</v>
      </c>
      <c r="K171" s="5">
        <v>5.158333333333331</v>
      </c>
      <c r="L171" s="5">
        <v>4.114453572988446</v>
      </c>
      <c r="M171" s="5">
        <v>3.884256468133266</v>
      </c>
      <c r="N171" s="2">
        <v>81.90908825468443</v>
      </c>
      <c r="O171" s="2">
        <v>13.497684868583828</v>
      </c>
      <c r="P171" s="2">
        <v>2.1397869126304903</v>
      </c>
      <c r="Q171" s="2">
        <v>0.8258557073022303</v>
      </c>
      <c r="R171" s="2">
        <v>0.27400460106436114</v>
      </c>
      <c r="S171" s="2">
        <v>1.3535796557346567</v>
      </c>
      <c r="T171" s="2">
        <v>41.50689127105666</v>
      </c>
      <c r="U171" s="14">
        <v>0.418</v>
      </c>
      <c r="V171" s="13">
        <v>81.7</v>
      </c>
      <c r="W171" s="2">
        <v>11.632520496480048</v>
      </c>
      <c r="X171" s="13">
        <v>16.1</v>
      </c>
      <c r="Y171" s="2">
        <v>13.006020821678128</v>
      </c>
      <c r="Z171" s="2">
        <v>6.51179350926291</v>
      </c>
      <c r="AA171" s="2">
        <v>11.542551602592825</v>
      </c>
      <c r="AB171" s="2">
        <v>3.7320436458281194</v>
      </c>
      <c r="AC171" s="13">
        <v>33</v>
      </c>
      <c r="AD171" s="13">
        <v>25.1</v>
      </c>
      <c r="AE171" s="13">
        <v>1.7</v>
      </c>
      <c r="AF171" s="28">
        <v>7.527</v>
      </c>
      <c r="AG171" s="31">
        <v>6.263982102908278</v>
      </c>
      <c r="AH171" s="31">
        <v>31.1</v>
      </c>
      <c r="AI171" s="31">
        <v>17.2</v>
      </c>
      <c r="AJ171" s="31">
        <v>22</v>
      </c>
      <c r="AK171" s="31">
        <v>2.1</v>
      </c>
      <c r="AL171" s="31">
        <v>11.1</v>
      </c>
      <c r="AM171" s="31">
        <v>16.5</v>
      </c>
    </row>
    <row r="172" spans="1:39" ht="12.75">
      <c r="A172" s="6" t="s">
        <v>49</v>
      </c>
      <c r="B172" s="6">
        <v>2</v>
      </c>
      <c r="C172" s="5">
        <v>4.788839537838236</v>
      </c>
      <c r="D172" s="2">
        <v>78</v>
      </c>
      <c r="E172" s="2">
        <v>9.333031706639673</v>
      </c>
      <c r="F172" s="2">
        <v>90.66696829336033</v>
      </c>
      <c r="G172" s="3">
        <v>26.824766836592996</v>
      </c>
      <c r="H172" s="15">
        <v>9.762401784674378</v>
      </c>
      <c r="I172" s="2">
        <v>86.71801723680252</v>
      </c>
      <c r="J172" s="4">
        <v>25711.0522641</v>
      </c>
      <c r="K172" s="5">
        <v>5</v>
      </c>
      <c r="L172" s="5">
        <v>5.291074666961511</v>
      </c>
      <c r="M172" s="5">
        <v>4.0754439465531975</v>
      </c>
      <c r="N172" s="2">
        <v>85.21844531978351</v>
      </c>
      <c r="O172" s="2">
        <v>4.627320191825843</v>
      </c>
      <c r="P172" s="2">
        <v>4.708128041894445</v>
      </c>
      <c r="Q172" s="2">
        <v>1.4673906060160444</v>
      </c>
      <c r="R172" s="2">
        <v>0.906304297235829</v>
      </c>
      <c r="S172" s="2">
        <v>3.072411543244335</v>
      </c>
      <c r="T172" s="2">
        <v>47.6258479114602</v>
      </c>
      <c r="U172" s="14">
        <v>0.417</v>
      </c>
      <c r="V172" s="13">
        <v>78.5</v>
      </c>
      <c r="W172" s="2">
        <v>12.514725750603198</v>
      </c>
      <c r="X172" s="13">
        <v>14.3</v>
      </c>
      <c r="Y172" s="2">
        <v>11.400931936167542</v>
      </c>
      <c r="Z172" s="2">
        <v>7.027003569374981</v>
      </c>
      <c r="AA172" s="2">
        <v>11.650833884770247</v>
      </c>
      <c r="AB172" s="2">
        <v>5.482939132219893</v>
      </c>
      <c r="AC172" s="13">
        <v>40.4</v>
      </c>
      <c r="AD172" s="13">
        <v>25.1</v>
      </c>
      <c r="AE172" s="13">
        <v>2</v>
      </c>
      <c r="AF172" s="28">
        <v>8.023</v>
      </c>
      <c r="AG172" s="31">
        <v>4.447882842635169</v>
      </c>
      <c r="AH172" s="31">
        <v>34.5</v>
      </c>
      <c r="AI172" s="31">
        <v>16.8</v>
      </c>
      <c r="AJ172" s="31">
        <v>24.3</v>
      </c>
      <c r="AK172" s="31">
        <v>0.5</v>
      </c>
      <c r="AL172" s="31">
        <v>9.7</v>
      </c>
      <c r="AM172" s="31">
        <v>14.1</v>
      </c>
    </row>
    <row r="173" spans="1:39" ht="12.75">
      <c r="A173" s="6" t="s">
        <v>49</v>
      </c>
      <c r="B173" s="6">
        <v>3</v>
      </c>
      <c r="C173" s="5">
        <v>6.224024739113854</v>
      </c>
      <c r="D173" s="2">
        <v>80.07</v>
      </c>
      <c r="E173" s="2">
        <v>7.788792692580259</v>
      </c>
      <c r="F173" s="2">
        <v>92.21120730741974</v>
      </c>
      <c r="G173" s="3">
        <v>43.358379370796015</v>
      </c>
      <c r="H173" s="15">
        <v>15.221373539614321</v>
      </c>
      <c r="I173" s="2">
        <v>91.79880316451417</v>
      </c>
      <c r="J173" s="4">
        <v>33489.4201233</v>
      </c>
      <c r="K173" s="5">
        <v>5.8625</v>
      </c>
      <c r="L173" s="5">
        <v>6.901687472405133</v>
      </c>
      <c r="M173" s="5">
        <v>5.907886744936432</v>
      </c>
      <c r="N173" s="2">
        <v>76.27779267072403</v>
      </c>
      <c r="O173" s="2">
        <v>9.413610147493252</v>
      </c>
      <c r="P173" s="2">
        <v>8.309600465013816</v>
      </c>
      <c r="Q173" s="2">
        <v>3.4058546088655204</v>
      </c>
      <c r="R173" s="2">
        <v>0.47881559494961023</v>
      </c>
      <c r="S173" s="2">
        <v>2.1143265129537667</v>
      </c>
      <c r="T173" s="2">
        <v>56.25638169497819</v>
      </c>
      <c r="U173" s="14">
        <v>0.449</v>
      </c>
      <c r="V173" s="13">
        <v>83.1</v>
      </c>
      <c r="W173" s="2">
        <v>9.229155315567338</v>
      </c>
      <c r="X173" s="13">
        <v>11.4</v>
      </c>
      <c r="Y173" s="2">
        <v>11.754570434047427</v>
      </c>
      <c r="Z173" s="2">
        <v>4.744739393980928</v>
      </c>
      <c r="AA173" s="2">
        <v>8.712993020309327</v>
      </c>
      <c r="AB173" s="2">
        <v>2.4133441268394153</v>
      </c>
      <c r="AC173" s="13">
        <v>42.5</v>
      </c>
      <c r="AD173" s="13">
        <v>27.3</v>
      </c>
      <c r="AE173" s="13">
        <v>1.4</v>
      </c>
      <c r="AF173" s="28">
        <v>7.221</v>
      </c>
      <c r="AG173" s="31">
        <v>5.357438652121441</v>
      </c>
      <c r="AH173" s="31">
        <v>42.6</v>
      </c>
      <c r="AI173" s="31">
        <v>14.6</v>
      </c>
      <c r="AJ173" s="31">
        <v>27.3</v>
      </c>
      <c r="AK173" s="31">
        <v>0.1</v>
      </c>
      <c r="AL173" s="31">
        <v>6.5</v>
      </c>
      <c r="AM173" s="31">
        <v>9</v>
      </c>
    </row>
    <row r="174" spans="1:39" ht="12.75">
      <c r="A174" s="6" t="s">
        <v>49</v>
      </c>
      <c r="B174" s="6">
        <v>4</v>
      </c>
      <c r="C174" s="5">
        <v>4.909644219955549</v>
      </c>
      <c r="D174" s="2">
        <v>77.12</v>
      </c>
      <c r="E174" s="2">
        <v>11.295949083644146</v>
      </c>
      <c r="F174" s="2">
        <v>88.70405091635585</v>
      </c>
      <c r="G174" s="3">
        <v>26.24100795791534</v>
      </c>
      <c r="H174" s="15">
        <v>8.473023315060594</v>
      </c>
      <c r="I174" s="2">
        <v>87.37067657418221</v>
      </c>
      <c r="J174" s="4">
        <v>28968.6422871</v>
      </c>
      <c r="K174" s="5">
        <v>4.6333333333333355</v>
      </c>
      <c r="L174" s="5">
        <v>5.193101049990547</v>
      </c>
      <c r="M174" s="5">
        <v>4.902498276542764</v>
      </c>
      <c r="N174" s="2">
        <v>77.89126862825502</v>
      </c>
      <c r="O174" s="2">
        <v>9.049955409757091</v>
      </c>
      <c r="P174" s="2">
        <v>6.433755530767267</v>
      </c>
      <c r="Q174" s="2">
        <v>2.5730434059489977</v>
      </c>
      <c r="R174" s="2">
        <v>0.8218368886046838</v>
      </c>
      <c r="S174" s="2">
        <v>3.230140136666944</v>
      </c>
      <c r="T174" s="2">
        <v>43.161021415225406</v>
      </c>
      <c r="U174" s="14">
        <v>0.444</v>
      </c>
      <c r="V174" s="13">
        <v>80</v>
      </c>
      <c r="W174" s="2">
        <v>12.113579384837012</v>
      </c>
      <c r="X174" s="13">
        <v>16.6</v>
      </c>
      <c r="Y174" s="2">
        <v>12.618090584663666</v>
      </c>
      <c r="Z174" s="2">
        <v>9.638494247479272</v>
      </c>
      <c r="AA174" s="2">
        <v>9.493335034491958</v>
      </c>
      <c r="AB174" s="2">
        <v>2.6260809615874585</v>
      </c>
      <c r="AC174" s="13">
        <v>43.6</v>
      </c>
      <c r="AD174" s="13">
        <v>22.6</v>
      </c>
      <c r="AE174" s="13">
        <v>2.1</v>
      </c>
      <c r="AF174" s="28">
        <v>8.97</v>
      </c>
      <c r="AG174" s="31">
        <v>4.3931171069214745</v>
      </c>
      <c r="AH174" s="31">
        <v>32.6</v>
      </c>
      <c r="AI174" s="31">
        <v>15.4</v>
      </c>
      <c r="AJ174" s="31">
        <v>24.7</v>
      </c>
      <c r="AK174" s="31">
        <v>0.4</v>
      </c>
      <c r="AL174" s="31">
        <v>11.2</v>
      </c>
      <c r="AM174" s="31">
        <v>15.6</v>
      </c>
    </row>
    <row r="175" spans="1:39" ht="12.75">
      <c r="A175" s="6" t="s">
        <v>50</v>
      </c>
      <c r="B175" s="6">
        <v>1</v>
      </c>
      <c r="C175" s="5">
        <v>3.4966415035289224</v>
      </c>
      <c r="D175" s="2">
        <v>75.45</v>
      </c>
      <c r="E175" s="2">
        <v>21.5945620434794</v>
      </c>
      <c r="F175" s="2">
        <v>78.4054379565206</v>
      </c>
      <c r="G175" s="3">
        <v>13.055947873252983</v>
      </c>
      <c r="H175" s="15">
        <v>5.403514396374696</v>
      </c>
      <c r="I175" s="2">
        <v>80.70694253826035</v>
      </c>
      <c r="J175" s="4">
        <v>22923.6709539</v>
      </c>
      <c r="K175" s="5">
        <v>3.9375</v>
      </c>
      <c r="L175" s="5">
        <v>3.2725447365244076</v>
      </c>
      <c r="M175" s="5">
        <v>3.27987977406236</v>
      </c>
      <c r="N175" s="2">
        <v>88.75666303872704</v>
      </c>
      <c r="O175" s="2">
        <v>2.042402889052521</v>
      </c>
      <c r="P175" s="2">
        <v>7.053506731245948</v>
      </c>
      <c r="Q175" s="2">
        <v>0.5840885021694298</v>
      </c>
      <c r="R175" s="2">
        <v>0.11631898096945195</v>
      </c>
      <c r="S175" s="2">
        <v>1.4470198578356162</v>
      </c>
      <c r="T175" s="2">
        <v>33.59986194201564</v>
      </c>
      <c r="U175" s="14">
        <v>0.458</v>
      </c>
      <c r="V175" s="13">
        <v>68.2</v>
      </c>
      <c r="W175" s="2">
        <v>19.341299302889244</v>
      </c>
      <c r="X175" s="13">
        <v>27.6</v>
      </c>
      <c r="Y175" s="2">
        <v>16.122443112612743</v>
      </c>
      <c r="Z175" s="2">
        <v>14.540840932192701</v>
      </c>
      <c r="AA175" s="2">
        <v>12.580711393050326</v>
      </c>
      <c r="AB175" s="2">
        <v>5.514227366553131</v>
      </c>
      <c r="AC175" s="13">
        <v>40.5</v>
      </c>
      <c r="AD175" s="13">
        <v>27.2</v>
      </c>
      <c r="AE175" s="13">
        <v>2</v>
      </c>
      <c r="AF175" s="28">
        <v>8.091</v>
      </c>
      <c r="AG175" s="31">
        <v>11.999468226535496</v>
      </c>
      <c r="AH175" s="31">
        <v>26.2</v>
      </c>
      <c r="AI175" s="31">
        <v>15</v>
      </c>
      <c r="AJ175" s="31">
        <v>24</v>
      </c>
      <c r="AK175" s="31">
        <v>1.1</v>
      </c>
      <c r="AL175" s="31">
        <v>12</v>
      </c>
      <c r="AM175" s="31">
        <v>21.7</v>
      </c>
    </row>
    <row r="176" spans="1:39" ht="12.75">
      <c r="A176" s="6" t="s">
        <v>50</v>
      </c>
      <c r="B176" s="6">
        <v>2</v>
      </c>
      <c r="C176" s="5">
        <v>4.26816176067483</v>
      </c>
      <c r="D176" s="2">
        <v>77.44</v>
      </c>
      <c r="E176" s="2">
        <v>17.26195514176895</v>
      </c>
      <c r="F176" s="2">
        <v>82.73804485823105</v>
      </c>
      <c r="G176" s="3">
        <v>15.98129899441791</v>
      </c>
      <c r="H176" s="15">
        <v>6.343630977570884</v>
      </c>
      <c r="I176" s="2">
        <v>84.3510456871017</v>
      </c>
      <c r="J176" s="4">
        <v>25418.1680235</v>
      </c>
      <c r="K176" s="5">
        <v>4.766666666666666</v>
      </c>
      <c r="L176" s="5">
        <v>4.041803957687738</v>
      </c>
      <c r="M176" s="5">
        <v>3.996014657670088</v>
      </c>
      <c r="N176" s="2">
        <v>89.63053468621945</v>
      </c>
      <c r="O176" s="2">
        <v>2.634220239226382</v>
      </c>
      <c r="P176" s="2">
        <v>5.215847074977049</v>
      </c>
      <c r="Q176" s="2">
        <v>0.828647212014314</v>
      </c>
      <c r="R176" s="2">
        <v>0.11790022509441385</v>
      </c>
      <c r="S176" s="2">
        <v>1.5728505624683837</v>
      </c>
      <c r="T176" s="2">
        <v>48.52641334569046</v>
      </c>
      <c r="U176" s="14">
        <v>0.421</v>
      </c>
      <c r="V176" s="13">
        <v>72.6</v>
      </c>
      <c r="W176" s="2">
        <v>14.94402063553043</v>
      </c>
      <c r="X176" s="13">
        <v>20.8</v>
      </c>
      <c r="Y176" s="2">
        <v>13.82991974660569</v>
      </c>
      <c r="Z176" s="2">
        <v>12.588249823328828</v>
      </c>
      <c r="AA176" s="2">
        <v>12.277448510014077</v>
      </c>
      <c r="AB176" s="2">
        <v>5.899899350352274</v>
      </c>
      <c r="AC176" s="13">
        <v>37.7</v>
      </c>
      <c r="AD176" s="13">
        <v>30.3</v>
      </c>
      <c r="AE176" s="13">
        <v>1.2</v>
      </c>
      <c r="AF176" s="28">
        <v>5.425</v>
      </c>
      <c r="AG176" s="31">
        <v>10.293828616352203</v>
      </c>
      <c r="AH176" s="31">
        <v>27.7</v>
      </c>
      <c r="AI176" s="31">
        <v>16.2</v>
      </c>
      <c r="AJ176" s="31">
        <v>23.4</v>
      </c>
      <c r="AK176" s="31">
        <v>0.8</v>
      </c>
      <c r="AL176" s="31">
        <v>11.3</v>
      </c>
      <c r="AM176" s="31">
        <v>20.5</v>
      </c>
    </row>
    <row r="177" spans="1:39" ht="12.75">
      <c r="A177" s="6" t="s">
        <v>50</v>
      </c>
      <c r="B177" s="6">
        <v>3</v>
      </c>
      <c r="C177" s="5">
        <v>5.097691019663476</v>
      </c>
      <c r="D177" s="2">
        <v>76.63</v>
      </c>
      <c r="E177" s="2">
        <v>11.81654392817137</v>
      </c>
      <c r="F177" s="2">
        <v>88.18345607182863</v>
      </c>
      <c r="G177" s="3">
        <v>28.928022284597137</v>
      </c>
      <c r="H177" s="15">
        <v>12.007147086007812</v>
      </c>
      <c r="I177" s="2">
        <v>90.00764851726562</v>
      </c>
      <c r="J177" s="4">
        <v>29911.052122499997</v>
      </c>
      <c r="K177" s="5">
        <v>4.4291666666666645</v>
      </c>
      <c r="L177" s="5">
        <v>5.739455410471006</v>
      </c>
      <c r="M177" s="5">
        <v>5.124450981852759</v>
      </c>
      <c r="N177" s="2">
        <v>72.97436068030181</v>
      </c>
      <c r="O177" s="2">
        <v>2.887334231030129</v>
      </c>
      <c r="P177" s="2">
        <v>20.595343643829395</v>
      </c>
      <c r="Q177" s="2">
        <v>1.9289874587611495</v>
      </c>
      <c r="R177" s="2">
        <v>0.10572766231944217</v>
      </c>
      <c r="S177" s="2">
        <v>1.5082463237580617</v>
      </c>
      <c r="T177" s="2">
        <v>63.24369173702963</v>
      </c>
      <c r="U177" s="14">
        <v>0.465</v>
      </c>
      <c r="V177" s="13">
        <v>77.7</v>
      </c>
      <c r="W177" s="2">
        <v>14.176763520903467</v>
      </c>
      <c r="X177" s="13">
        <v>22.8</v>
      </c>
      <c r="Y177" s="2">
        <v>10.5564705675484</v>
      </c>
      <c r="Z177" s="2">
        <v>10.158603950451958</v>
      </c>
      <c r="AA177" s="2">
        <v>9.185513833279227</v>
      </c>
      <c r="AB177" s="2">
        <v>3.116300148909079</v>
      </c>
      <c r="AC177" s="13">
        <v>43.2</v>
      </c>
      <c r="AD177" s="13">
        <v>28.2</v>
      </c>
      <c r="AE177" s="13">
        <v>1.3</v>
      </c>
      <c r="AF177" s="28">
        <v>5.49</v>
      </c>
      <c r="AG177" s="31">
        <v>8.685783243305368</v>
      </c>
      <c r="AH177" s="31">
        <v>34.9</v>
      </c>
      <c r="AI177" s="31">
        <v>16.2</v>
      </c>
      <c r="AJ177" s="31">
        <v>27.3</v>
      </c>
      <c r="AK177" s="31">
        <v>0</v>
      </c>
      <c r="AL177" s="31">
        <v>7</v>
      </c>
      <c r="AM177" s="31">
        <v>14.6</v>
      </c>
    </row>
    <row r="178" spans="1:39" ht="12.75">
      <c r="A178" s="6" t="s">
        <v>50</v>
      </c>
      <c r="B178" s="6">
        <v>4</v>
      </c>
      <c r="C178" s="5">
        <v>4.669670919087995</v>
      </c>
      <c r="D178" s="2">
        <v>76.26</v>
      </c>
      <c r="E178" s="2">
        <v>15.739571719026685</v>
      </c>
      <c r="F178" s="2">
        <v>84.26042828097331</v>
      </c>
      <c r="G178" s="3">
        <v>21.132640847379815</v>
      </c>
      <c r="H178" s="15">
        <v>7.513773201285499</v>
      </c>
      <c r="I178" s="2">
        <v>86.9100312610537</v>
      </c>
      <c r="J178" s="4">
        <v>29631.1185456</v>
      </c>
      <c r="K178" s="5">
        <v>4.275</v>
      </c>
      <c r="L178" s="5">
        <v>4.674752021434349</v>
      </c>
      <c r="M178" s="5">
        <v>5.059260735829633</v>
      </c>
      <c r="N178" s="2">
        <v>93.1822086252132</v>
      </c>
      <c r="O178" s="2">
        <v>1.8600598396670747</v>
      </c>
      <c r="P178" s="2">
        <v>2.682202440589821</v>
      </c>
      <c r="Q178" s="2">
        <v>0.7376194147697053</v>
      </c>
      <c r="R178" s="2">
        <v>0.1500801939497891</v>
      </c>
      <c r="S178" s="2">
        <v>1.3878294858104123</v>
      </c>
      <c r="T178" s="2">
        <v>53.4138908196546</v>
      </c>
      <c r="U178" s="14">
        <v>0.447</v>
      </c>
      <c r="V178" s="13">
        <v>74</v>
      </c>
      <c r="W178" s="2">
        <v>12.328187300180877</v>
      </c>
      <c r="X178" s="13">
        <v>15.8</v>
      </c>
      <c r="Y178" s="2">
        <v>11.624986188869139</v>
      </c>
      <c r="Z178" s="2">
        <v>11.31655702454706</v>
      </c>
      <c r="AA178" s="2">
        <v>10.710004583328436</v>
      </c>
      <c r="AB178" s="2">
        <v>5.949226972490383</v>
      </c>
      <c r="AC178" s="13">
        <v>38.5</v>
      </c>
      <c r="AD178" s="13">
        <v>26.3</v>
      </c>
      <c r="AE178" s="13">
        <v>1.3</v>
      </c>
      <c r="AF178" s="28">
        <v>8.066</v>
      </c>
      <c r="AG178" s="31">
        <v>7.2436711223956385</v>
      </c>
      <c r="AH178" s="31">
        <v>32</v>
      </c>
      <c r="AI178" s="31">
        <v>15.1</v>
      </c>
      <c r="AJ178" s="31">
        <v>26</v>
      </c>
      <c r="AK178" s="31">
        <v>0.5</v>
      </c>
      <c r="AL178" s="31">
        <v>10.3</v>
      </c>
      <c r="AM178" s="31">
        <v>16.1</v>
      </c>
    </row>
    <row r="179" spans="1:39" ht="12.75">
      <c r="A179" s="6" t="s">
        <v>50</v>
      </c>
      <c r="B179" s="6">
        <v>5</v>
      </c>
      <c r="C179" s="5">
        <v>2.820541569845689</v>
      </c>
      <c r="D179" s="2">
        <v>73.56</v>
      </c>
      <c r="E179" s="2">
        <v>31.41888392009254</v>
      </c>
      <c r="F179" s="2">
        <v>68.58111607990746</v>
      </c>
      <c r="G179" s="3">
        <v>10.642600618125938</v>
      </c>
      <c r="H179" s="15">
        <v>4.692922630661118</v>
      </c>
      <c r="I179" s="2">
        <v>80.096279442127</v>
      </c>
      <c r="J179" s="4">
        <v>21030.8816439</v>
      </c>
      <c r="K179" s="5">
        <v>3.15</v>
      </c>
      <c r="L179" s="5">
        <v>2.629215019289423</v>
      </c>
      <c r="M179" s="5">
        <v>2.682409690247641</v>
      </c>
      <c r="N179" s="2">
        <v>96.81222700973274</v>
      </c>
      <c r="O179" s="2">
        <v>0.8520029010639696</v>
      </c>
      <c r="P179" s="2">
        <v>1.2537795811773536</v>
      </c>
      <c r="Q179" s="2">
        <v>0.2593822978967286</v>
      </c>
      <c r="R179" s="2">
        <v>0.10723892270673403</v>
      </c>
      <c r="S179" s="2">
        <v>0.7153692874224696</v>
      </c>
      <c r="T179" s="2">
        <v>34.99384664776071</v>
      </c>
      <c r="U179" s="14">
        <v>0.504</v>
      </c>
      <c r="V179" s="13">
        <v>55.5</v>
      </c>
      <c r="W179" s="2">
        <v>28.587743250343976</v>
      </c>
      <c r="X179" s="13">
        <v>37.9</v>
      </c>
      <c r="Y179" s="2">
        <v>18.989487757799868</v>
      </c>
      <c r="Z179" s="2">
        <v>23.676285728830948</v>
      </c>
      <c r="AA179" s="2">
        <v>11.3352165386207</v>
      </c>
      <c r="AB179" s="2">
        <v>8.474654250669415</v>
      </c>
      <c r="AC179" s="13">
        <v>41.7</v>
      </c>
      <c r="AD179" s="13">
        <v>29.7</v>
      </c>
      <c r="AE179" s="13">
        <v>1.6</v>
      </c>
      <c r="AF179" s="28">
        <v>8.631</v>
      </c>
      <c r="AG179" s="31">
        <v>15.795954726472438</v>
      </c>
      <c r="AH179" s="31">
        <v>26.3</v>
      </c>
      <c r="AI179" s="31">
        <v>16.5</v>
      </c>
      <c r="AJ179" s="31">
        <v>26.2</v>
      </c>
      <c r="AK179" s="31">
        <v>0.4</v>
      </c>
      <c r="AL179" s="31">
        <v>13.1</v>
      </c>
      <c r="AM179" s="31">
        <v>17.6</v>
      </c>
    </row>
    <row r="180" spans="1:39" ht="12.75">
      <c r="A180" s="6" t="s">
        <v>50</v>
      </c>
      <c r="B180" s="6">
        <v>6</v>
      </c>
      <c r="C180" s="5">
        <v>4.8431923019220955</v>
      </c>
      <c r="D180" s="2">
        <v>77.23</v>
      </c>
      <c r="E180" s="2">
        <v>14.868304447582787</v>
      </c>
      <c r="F180" s="2">
        <v>85.13169555241721</v>
      </c>
      <c r="G180" s="3">
        <v>27.811858871897797</v>
      </c>
      <c r="H180" s="15">
        <v>11.526244016137714</v>
      </c>
      <c r="I180" s="2">
        <v>89.92429156592621</v>
      </c>
      <c r="J180" s="4">
        <v>26660.4355338</v>
      </c>
      <c r="K180" s="5">
        <v>4.679166666666668</v>
      </c>
      <c r="L180" s="5">
        <v>5.523578993567478</v>
      </c>
      <c r="M180" s="5">
        <v>4.326831245532141</v>
      </c>
      <c r="N180" s="2">
        <v>85.13047964807714</v>
      </c>
      <c r="O180" s="2">
        <v>3.4226218468426097</v>
      </c>
      <c r="P180" s="2">
        <v>7.668618509272372</v>
      </c>
      <c r="Q180" s="2">
        <v>1.737578837332416</v>
      </c>
      <c r="R180" s="2">
        <v>0.2534081106718943</v>
      </c>
      <c r="S180" s="2">
        <v>1.7872930478035725</v>
      </c>
      <c r="T180" s="2">
        <v>54.717555702177336</v>
      </c>
      <c r="U180" s="14">
        <v>0.47</v>
      </c>
      <c r="V180" s="13">
        <v>75</v>
      </c>
      <c r="W180" s="2">
        <v>15.578669230256285</v>
      </c>
      <c r="X180" s="13">
        <v>18.2</v>
      </c>
      <c r="Y180" s="2">
        <v>13.781164000424639</v>
      </c>
      <c r="Z180" s="2">
        <v>10.913840373342893</v>
      </c>
      <c r="AA180" s="2">
        <v>11.95767749612971</v>
      </c>
      <c r="AB180" s="2">
        <v>5.05895918297795</v>
      </c>
      <c r="AC180" s="13">
        <v>41.7</v>
      </c>
      <c r="AD180" s="13">
        <v>25.5</v>
      </c>
      <c r="AE180" s="13">
        <v>1.3</v>
      </c>
      <c r="AF180" s="28">
        <v>6.435</v>
      </c>
      <c r="AG180" s="31">
        <v>7.193766471868912</v>
      </c>
      <c r="AH180" s="31">
        <v>34</v>
      </c>
      <c r="AI180" s="31">
        <v>18.2</v>
      </c>
      <c r="AJ180" s="31">
        <v>25.5</v>
      </c>
      <c r="AK180" s="31">
        <v>1.1</v>
      </c>
      <c r="AL180" s="31">
        <v>8</v>
      </c>
      <c r="AM180" s="31">
        <v>13.1</v>
      </c>
    </row>
    <row r="181" spans="1:39" ht="12.75">
      <c r="A181" s="6" t="s">
        <v>51</v>
      </c>
      <c r="B181" s="6">
        <v>1</v>
      </c>
      <c r="C181" s="5">
        <v>4.786031850972297</v>
      </c>
      <c r="D181" s="2">
        <v>75.61</v>
      </c>
      <c r="E181" s="2">
        <v>13.777805396072225</v>
      </c>
      <c r="F181" s="2">
        <v>86.22219460392778</v>
      </c>
      <c r="G181" s="3">
        <v>27.651929594062857</v>
      </c>
      <c r="H181" s="15">
        <v>9.383981339896625</v>
      </c>
      <c r="I181" s="2">
        <v>86.88093609908061</v>
      </c>
      <c r="J181" s="4">
        <v>30336.4316148</v>
      </c>
      <c r="K181" s="5">
        <v>4.004166666666666</v>
      </c>
      <c r="L181" s="5">
        <v>5.131575368248391</v>
      </c>
      <c r="M181" s="5">
        <v>5.222353518001834</v>
      </c>
      <c r="N181" s="2">
        <v>74.890133447666</v>
      </c>
      <c r="O181" s="2">
        <v>5.936962204715032</v>
      </c>
      <c r="P181" s="2">
        <v>15.728483722481258</v>
      </c>
      <c r="Q181" s="2">
        <v>1.6454674836688876</v>
      </c>
      <c r="R181" s="2">
        <v>0.25620641811220085</v>
      </c>
      <c r="S181" s="2">
        <v>1.5427467233566166</v>
      </c>
      <c r="T181" s="2">
        <v>67.75863737539922</v>
      </c>
      <c r="U181" s="14">
        <v>0.471</v>
      </c>
      <c r="V181" s="13">
        <v>73.7</v>
      </c>
      <c r="W181" s="2">
        <v>13.011846529882199</v>
      </c>
      <c r="X181" s="13">
        <v>17.9</v>
      </c>
      <c r="Y181" s="2">
        <v>16.529949650214228</v>
      </c>
      <c r="Z181" s="2">
        <v>11.558350004763266</v>
      </c>
      <c r="AA181" s="2">
        <v>11.645515994208067</v>
      </c>
      <c r="AB181" s="2">
        <v>10.144603654528723</v>
      </c>
      <c r="AC181" s="13">
        <v>44.8</v>
      </c>
      <c r="AD181" s="13">
        <v>32.7</v>
      </c>
      <c r="AE181" s="13">
        <v>2.2</v>
      </c>
      <c r="AF181" s="28">
        <v>7.198</v>
      </c>
      <c r="AG181" s="31">
        <v>9.034484678115172</v>
      </c>
      <c r="AH181" s="31">
        <v>36.3</v>
      </c>
      <c r="AI181" s="31">
        <v>16.2</v>
      </c>
      <c r="AJ181" s="31">
        <v>27.2</v>
      </c>
      <c r="AK181" s="31">
        <v>0.2</v>
      </c>
      <c r="AL181" s="31">
        <v>11</v>
      </c>
      <c r="AM181" s="31">
        <v>9.1</v>
      </c>
    </row>
    <row r="182" spans="1:39" ht="12.75">
      <c r="A182" s="6" t="s">
        <v>51</v>
      </c>
      <c r="B182" s="6">
        <v>2</v>
      </c>
      <c r="C182" s="5">
        <v>3.679098813198753</v>
      </c>
      <c r="D182" s="2">
        <v>75.91</v>
      </c>
      <c r="E182" s="2">
        <v>20.59207372289991</v>
      </c>
      <c r="F182" s="2">
        <v>79.40792627710009</v>
      </c>
      <c r="G182" s="3">
        <v>18.413412880200287</v>
      </c>
      <c r="H182" s="15">
        <v>6.962459383156661</v>
      </c>
      <c r="I182" s="2">
        <v>81.62553379177609</v>
      </c>
      <c r="J182" s="4">
        <v>22600.9005663</v>
      </c>
      <c r="K182" s="5">
        <v>4.1291666666666655</v>
      </c>
      <c r="L182" s="5">
        <v>3.72656146755099</v>
      </c>
      <c r="M182" s="5">
        <v>3.1815683053786032</v>
      </c>
      <c r="N182" s="2">
        <v>30.96777493170127</v>
      </c>
      <c r="O182" s="2">
        <v>5.671458588166099</v>
      </c>
      <c r="P182" s="2">
        <v>58.17773439997273</v>
      </c>
      <c r="Q182" s="2">
        <v>3.810451304388593</v>
      </c>
      <c r="R182" s="2">
        <v>0.43344656076988974</v>
      </c>
      <c r="S182" s="2">
        <v>0.9391342150014278</v>
      </c>
      <c r="T182" s="2">
        <v>54.20569414819624</v>
      </c>
      <c r="U182" s="14">
        <v>0.494</v>
      </c>
      <c r="V182" s="13">
        <v>68.4</v>
      </c>
      <c r="W182" s="2">
        <v>20.70488047982933</v>
      </c>
      <c r="X182" s="13">
        <v>32.7</v>
      </c>
      <c r="Y182" s="2">
        <v>21.688094027163498</v>
      </c>
      <c r="Z182" s="2">
        <v>19.18248689600493</v>
      </c>
      <c r="AA182" s="2">
        <v>13.280423280423282</v>
      </c>
      <c r="AB182" s="2">
        <v>4.865632038505446</v>
      </c>
      <c r="AC182" s="13">
        <v>55.4</v>
      </c>
      <c r="AD182" s="13">
        <v>42.5</v>
      </c>
      <c r="AE182" s="13">
        <v>2.1</v>
      </c>
      <c r="AF182" s="28">
        <v>9.147</v>
      </c>
      <c r="AG182" s="31">
        <v>16.924014628199917</v>
      </c>
      <c r="AH182" s="31">
        <v>30.1</v>
      </c>
      <c r="AI182" s="31">
        <v>22.9</v>
      </c>
      <c r="AJ182" s="31">
        <v>24.3</v>
      </c>
      <c r="AK182" s="31">
        <v>0.2</v>
      </c>
      <c r="AL182" s="31">
        <v>10.1</v>
      </c>
      <c r="AM182" s="31">
        <v>12.5</v>
      </c>
    </row>
    <row r="183" spans="1:39" ht="12.75">
      <c r="A183" s="6" t="s">
        <v>51</v>
      </c>
      <c r="B183" s="6">
        <v>3</v>
      </c>
      <c r="C183" s="5">
        <v>3.9421313430289544</v>
      </c>
      <c r="D183" s="2">
        <v>75.68</v>
      </c>
      <c r="E183" s="2">
        <v>23.740229440026553</v>
      </c>
      <c r="F183" s="2">
        <v>76.25977055997345</v>
      </c>
      <c r="G183" s="3">
        <v>13.96652679691566</v>
      </c>
      <c r="H183" s="15">
        <v>3.6082875970142125</v>
      </c>
      <c r="I183" s="2">
        <v>80.48058723975285</v>
      </c>
      <c r="J183" s="4">
        <v>28055.1223938</v>
      </c>
      <c r="K183" s="5">
        <v>4.033333333333336</v>
      </c>
      <c r="L183" s="5">
        <v>3.112713469034908</v>
      </c>
      <c r="M183" s="5">
        <v>4.680347226718618</v>
      </c>
      <c r="N183" s="2">
        <v>65.99284227941939</v>
      </c>
      <c r="O183" s="2">
        <v>3.0726136539668496</v>
      </c>
      <c r="P183" s="2">
        <v>27.40375325187607</v>
      </c>
      <c r="Q183" s="2">
        <v>0.7411642395041658</v>
      </c>
      <c r="R183" s="2">
        <v>1.7333757068688247</v>
      </c>
      <c r="S183" s="2">
        <v>1.0562508683646956</v>
      </c>
      <c r="T183" s="2">
        <v>54.9839419531343</v>
      </c>
      <c r="U183" s="14">
        <v>0.447</v>
      </c>
      <c r="V183" s="13">
        <v>69.9</v>
      </c>
      <c r="W183" s="2">
        <v>15.168426533646947</v>
      </c>
      <c r="X183" s="13">
        <v>21.6</v>
      </c>
      <c r="Y183" s="2">
        <v>16.18584679140291</v>
      </c>
      <c r="Z183" s="2">
        <v>18.74804410237338</v>
      </c>
      <c r="AA183" s="2">
        <v>10.172286389266045</v>
      </c>
      <c r="AB183" s="2">
        <v>8.638577727462312</v>
      </c>
      <c r="AC183" s="13">
        <v>35.8</v>
      </c>
      <c r="AD183" s="13">
        <v>26</v>
      </c>
      <c r="AE183" s="13">
        <v>4.2</v>
      </c>
      <c r="AF183" s="28">
        <v>7.549</v>
      </c>
      <c r="AG183" s="31">
        <v>10.947282344824062</v>
      </c>
      <c r="AH183" s="31">
        <v>25.5</v>
      </c>
      <c r="AI183" s="31">
        <v>16.2</v>
      </c>
      <c r="AJ183" s="31">
        <v>25.4</v>
      </c>
      <c r="AK183" s="31">
        <v>1</v>
      </c>
      <c r="AL183" s="31">
        <v>14.9</v>
      </c>
      <c r="AM183" s="31">
        <v>17</v>
      </c>
    </row>
    <row r="184" spans="1:39" ht="12.75">
      <c r="A184" s="6" t="s">
        <v>51</v>
      </c>
      <c r="B184" s="6">
        <v>4</v>
      </c>
      <c r="C184" s="5">
        <v>3.991354783898494</v>
      </c>
      <c r="D184" s="2">
        <v>75.3</v>
      </c>
      <c r="E184" s="2">
        <v>16.656910992115982</v>
      </c>
      <c r="F184" s="2">
        <v>83.34308900788402</v>
      </c>
      <c r="G184" s="3">
        <v>18.135196787612944</v>
      </c>
      <c r="H184" s="15">
        <v>5.946384739716194</v>
      </c>
      <c r="I184" s="2">
        <v>83.26447792643609</v>
      </c>
      <c r="J184" s="4">
        <v>25702.08642</v>
      </c>
      <c r="K184" s="5">
        <v>3.875</v>
      </c>
      <c r="L184" s="5">
        <v>4.0260384600579275</v>
      </c>
      <c r="M184" s="5">
        <v>4.073025891637556</v>
      </c>
      <c r="N184" s="2">
        <v>59.97204136642029</v>
      </c>
      <c r="O184" s="2">
        <v>3.0649458977270094</v>
      </c>
      <c r="P184" s="2">
        <v>33.530433976690844</v>
      </c>
      <c r="Q184" s="2">
        <v>1.2321879561620983</v>
      </c>
      <c r="R184" s="2">
        <v>0.6146265359870865</v>
      </c>
      <c r="S184" s="2">
        <v>1.5857642670126741</v>
      </c>
      <c r="T184" s="2">
        <v>50.27027027027027</v>
      </c>
      <c r="U184" s="14">
        <v>0.48</v>
      </c>
      <c r="V184" s="13">
        <v>71.4</v>
      </c>
      <c r="W184" s="2">
        <v>18.79092356687898</v>
      </c>
      <c r="X184" s="13">
        <v>27.3</v>
      </c>
      <c r="Y184" s="2">
        <v>17.688489423172506</v>
      </c>
      <c r="Z184" s="2">
        <v>15.624837474646045</v>
      </c>
      <c r="AA184" s="2">
        <v>10.507693190128627</v>
      </c>
      <c r="AB184" s="2">
        <v>6.659151271050404</v>
      </c>
      <c r="AC184" s="13">
        <v>42.9</v>
      </c>
      <c r="AD184" s="13">
        <v>28.7</v>
      </c>
      <c r="AE184" s="13">
        <v>2.3</v>
      </c>
      <c r="AF184" s="28">
        <v>11.266</v>
      </c>
      <c r="AG184" s="31">
        <v>10.371605774743315</v>
      </c>
      <c r="AH184" s="31">
        <v>28.8</v>
      </c>
      <c r="AI184" s="31">
        <v>19.5</v>
      </c>
      <c r="AJ184" s="31">
        <v>25.5</v>
      </c>
      <c r="AK184" s="31">
        <v>0.9</v>
      </c>
      <c r="AL184" s="31">
        <v>12</v>
      </c>
      <c r="AM184" s="31">
        <v>13.3</v>
      </c>
    </row>
    <row r="185" spans="1:39" ht="12.75">
      <c r="A185" s="6" t="s">
        <v>51</v>
      </c>
      <c r="B185" s="6">
        <v>5</v>
      </c>
      <c r="C185" s="5">
        <v>3.521702364232534</v>
      </c>
      <c r="D185" s="2">
        <v>75.02</v>
      </c>
      <c r="E185" s="2">
        <v>21.148532504568223</v>
      </c>
      <c r="F185" s="2">
        <v>78.85146749543178</v>
      </c>
      <c r="G185" s="3">
        <v>17.168637610634725</v>
      </c>
      <c r="H185" s="15">
        <v>5.592686903114272</v>
      </c>
      <c r="I185" s="2">
        <v>80.08293856348047</v>
      </c>
      <c r="J185" s="4">
        <v>23299.2402012</v>
      </c>
      <c r="K185" s="5">
        <v>3.758333333333332</v>
      </c>
      <c r="L185" s="5">
        <v>3.414228374128087</v>
      </c>
      <c r="M185" s="5">
        <v>3.3925453852361818</v>
      </c>
      <c r="N185" s="2">
        <v>62.17574116866099</v>
      </c>
      <c r="O185" s="2">
        <v>1.9653337402217017</v>
      </c>
      <c r="P185" s="2">
        <v>33.827839029508326</v>
      </c>
      <c r="Q185" s="2">
        <v>0.6336132788228761</v>
      </c>
      <c r="R185" s="2">
        <v>0.37783989467044404</v>
      </c>
      <c r="S185" s="2">
        <v>1.0196328881156613</v>
      </c>
      <c r="T185" s="2">
        <v>46.70817541959935</v>
      </c>
      <c r="U185" s="14">
        <v>0.478</v>
      </c>
      <c r="V185" s="13">
        <v>67.6</v>
      </c>
      <c r="W185" s="2">
        <v>21.731643477062956</v>
      </c>
      <c r="X185" s="13">
        <v>31</v>
      </c>
      <c r="Y185" s="2">
        <v>21.00267887568745</v>
      </c>
      <c r="Z185" s="2">
        <v>17.870355476918128</v>
      </c>
      <c r="AA185" s="2">
        <v>11.526592985525024</v>
      </c>
      <c r="AB185" s="2">
        <v>7.7286627745343335</v>
      </c>
      <c r="AC185" s="13">
        <v>40.8</v>
      </c>
      <c r="AD185" s="13">
        <v>24.6</v>
      </c>
      <c r="AE185" s="13">
        <v>2.7</v>
      </c>
      <c r="AF185" s="28">
        <v>10.868</v>
      </c>
      <c r="AG185" s="31">
        <v>11.483399329881207</v>
      </c>
      <c r="AH185" s="31">
        <v>28.3</v>
      </c>
      <c r="AI185" s="31">
        <v>21.3</v>
      </c>
      <c r="AJ185" s="31">
        <v>23.5</v>
      </c>
      <c r="AK185" s="31">
        <v>1.3</v>
      </c>
      <c r="AL185" s="31">
        <v>13.3</v>
      </c>
      <c r="AM185" s="31">
        <v>12.2</v>
      </c>
    </row>
    <row r="186" spans="1:39" ht="12.75">
      <c r="A186" s="6" t="s">
        <v>51</v>
      </c>
      <c r="B186" s="6">
        <v>6</v>
      </c>
      <c r="C186" s="5">
        <v>4.5446040499080445</v>
      </c>
      <c r="D186" s="2">
        <v>75.53</v>
      </c>
      <c r="E186" s="2">
        <v>15.386982507487986</v>
      </c>
      <c r="F186" s="2">
        <v>84.61301749251201</v>
      </c>
      <c r="G186" s="3">
        <v>26.30304853864354</v>
      </c>
      <c r="H186" s="15">
        <v>8.515347547993853</v>
      </c>
      <c r="I186" s="2">
        <v>87.1864383660908</v>
      </c>
      <c r="J186" s="4">
        <v>28003.319739</v>
      </c>
      <c r="K186" s="5">
        <v>3.970833333333334</v>
      </c>
      <c r="L186" s="5">
        <v>4.9954448664167295</v>
      </c>
      <c r="M186" s="5">
        <v>4.667533949974068</v>
      </c>
      <c r="N186" s="2">
        <v>59.76666448000776</v>
      </c>
      <c r="O186" s="2">
        <v>2.589907333198331</v>
      </c>
      <c r="P186" s="2">
        <v>34.82677383196762</v>
      </c>
      <c r="Q186" s="2">
        <v>1.7381086161016055</v>
      </c>
      <c r="R186" s="2">
        <v>0.360513503569483</v>
      </c>
      <c r="S186" s="2">
        <v>0.7180322351552004</v>
      </c>
      <c r="T186" s="2">
        <v>56.25793844650708</v>
      </c>
      <c r="U186" s="14">
        <v>0.48</v>
      </c>
      <c r="V186" s="13">
        <v>73</v>
      </c>
      <c r="W186" s="2">
        <v>16.04885125956291</v>
      </c>
      <c r="X186" s="13">
        <v>22.3</v>
      </c>
      <c r="Y186" s="2">
        <v>15.563604273840188</v>
      </c>
      <c r="Z186" s="2">
        <v>13.80544682707095</v>
      </c>
      <c r="AA186" s="2">
        <v>9.398895881905268</v>
      </c>
      <c r="AB186" s="2">
        <v>8.478891714464265</v>
      </c>
      <c r="AC186" s="13">
        <v>48.3</v>
      </c>
      <c r="AD186" s="13">
        <v>25.7</v>
      </c>
      <c r="AE186" s="13">
        <v>3</v>
      </c>
      <c r="AF186" s="28">
        <v>9.829</v>
      </c>
      <c r="AG186" s="31">
        <v>10.895562648923256</v>
      </c>
      <c r="AH186" s="31">
        <v>34.3</v>
      </c>
      <c r="AI186" s="31">
        <v>16.3</v>
      </c>
      <c r="AJ186" s="31">
        <v>26.5</v>
      </c>
      <c r="AK186" s="31">
        <v>0.3</v>
      </c>
      <c r="AL186" s="31">
        <v>11.4</v>
      </c>
      <c r="AM186" s="31">
        <v>11.2</v>
      </c>
    </row>
    <row r="187" spans="1:39" ht="12.75">
      <c r="A187" s="6" t="s">
        <v>51</v>
      </c>
      <c r="B187" s="6">
        <v>7</v>
      </c>
      <c r="C187" s="5">
        <v>3.8655943026236375</v>
      </c>
      <c r="D187" s="2">
        <v>74.76</v>
      </c>
      <c r="E187" s="2">
        <v>21.491503568524934</v>
      </c>
      <c r="F187" s="2">
        <v>78.50849643147507</v>
      </c>
      <c r="G187" s="3">
        <v>18.488301258879833</v>
      </c>
      <c r="H187" s="15">
        <v>5.114451163000169</v>
      </c>
      <c r="I187" s="2">
        <v>82.27834115550347</v>
      </c>
      <c r="J187" s="4">
        <v>26429.315996999998</v>
      </c>
      <c r="K187" s="5">
        <v>3.65</v>
      </c>
      <c r="L187" s="5">
        <v>3.680315632982833</v>
      </c>
      <c r="M187" s="5">
        <v>4.266467274888077</v>
      </c>
      <c r="N187" s="2">
        <v>69.82513457311997</v>
      </c>
      <c r="O187" s="2">
        <v>1.9975519750283253</v>
      </c>
      <c r="P187" s="2">
        <v>25.762656850298875</v>
      </c>
      <c r="Q187" s="2">
        <v>0.9726879890551746</v>
      </c>
      <c r="R187" s="2">
        <v>0.21249584791303597</v>
      </c>
      <c r="S187" s="2">
        <v>1.2294727645846322</v>
      </c>
      <c r="T187" s="2">
        <v>53.20103092783505</v>
      </c>
      <c r="U187" s="14">
        <v>0.473</v>
      </c>
      <c r="V187" s="13">
        <v>71.8</v>
      </c>
      <c r="W187" s="2">
        <v>17.288216572780446</v>
      </c>
      <c r="X187" s="13">
        <v>23</v>
      </c>
      <c r="Y187" s="2">
        <v>17.18278769917517</v>
      </c>
      <c r="Z187" s="2">
        <v>18.634066405896093</v>
      </c>
      <c r="AA187" s="2">
        <v>10.984373411070811</v>
      </c>
      <c r="AB187" s="2">
        <v>7.120724812790162</v>
      </c>
      <c r="AC187" s="13">
        <v>37</v>
      </c>
      <c r="AD187" s="13">
        <v>25.7</v>
      </c>
      <c r="AE187" s="13">
        <v>2.7</v>
      </c>
      <c r="AF187" s="28">
        <v>8.397</v>
      </c>
      <c r="AG187" s="31">
        <v>7.118760212956618</v>
      </c>
      <c r="AH187" s="31">
        <v>30.2</v>
      </c>
      <c r="AI187" s="31">
        <v>18.2</v>
      </c>
      <c r="AJ187" s="31">
        <v>24</v>
      </c>
      <c r="AK187" s="31">
        <v>0.7</v>
      </c>
      <c r="AL187" s="31">
        <v>14.7</v>
      </c>
      <c r="AM187" s="31">
        <v>12.3</v>
      </c>
    </row>
    <row r="188" spans="1:39" ht="12.75">
      <c r="A188" s="6" t="s">
        <v>52</v>
      </c>
      <c r="B188" s="6">
        <v>1</v>
      </c>
      <c r="C188" s="5">
        <v>5.374390802283224</v>
      </c>
      <c r="D188" s="2">
        <v>79.49</v>
      </c>
      <c r="E188" s="2">
        <v>8.370370370370367</v>
      </c>
      <c r="F188" s="2">
        <v>91.62962962962963</v>
      </c>
      <c r="G188" s="3">
        <v>31.364144771552183</v>
      </c>
      <c r="H188" s="15">
        <v>11.138545953360769</v>
      </c>
      <c r="I188" s="2">
        <v>87.47732663597041</v>
      </c>
      <c r="J188" s="4">
        <v>28630.928826</v>
      </c>
      <c r="K188" s="5">
        <v>5.620833333333332</v>
      </c>
      <c r="L188" s="5">
        <v>5.681139419754161</v>
      </c>
      <c r="M188" s="5">
        <v>4.821199653762179</v>
      </c>
      <c r="N188" s="2">
        <v>94.71956642620867</v>
      </c>
      <c r="O188" s="2">
        <v>1.3670584038645142</v>
      </c>
      <c r="P188" s="2">
        <v>1.1476336145587749</v>
      </c>
      <c r="Q188" s="2">
        <v>1.0247317516962706</v>
      </c>
      <c r="R188" s="2">
        <v>0.26588768868058854</v>
      </c>
      <c r="S188" s="2">
        <v>1.4751221149911795</v>
      </c>
      <c r="T188" s="2">
        <v>40.018459915611814</v>
      </c>
      <c r="U188" s="14">
        <v>0.43</v>
      </c>
      <c r="V188" s="13">
        <v>79.1</v>
      </c>
      <c r="W188" s="2">
        <v>10.37591637937762</v>
      </c>
      <c r="X188" s="13">
        <v>13.7</v>
      </c>
      <c r="Y188" s="2">
        <v>9.759109812364493</v>
      </c>
      <c r="Z188" s="2">
        <v>11.190678656076424</v>
      </c>
      <c r="AA188" s="2">
        <v>10.864699540639355</v>
      </c>
      <c r="AB188" s="2">
        <v>6.328389764636383</v>
      </c>
      <c r="AC188" s="13">
        <v>51.1</v>
      </c>
      <c r="AD188" s="13">
        <v>40.6</v>
      </c>
      <c r="AE188" s="13">
        <v>1</v>
      </c>
      <c r="AF188" s="28">
        <v>5.464</v>
      </c>
      <c r="AG188" s="31">
        <v>6.496996045044229</v>
      </c>
      <c r="AH188" s="31">
        <v>36.4</v>
      </c>
      <c r="AI188" s="31">
        <v>17.2</v>
      </c>
      <c r="AJ188" s="31">
        <v>25.1</v>
      </c>
      <c r="AK188" s="31">
        <v>1.1</v>
      </c>
      <c r="AL188" s="31">
        <v>8.7</v>
      </c>
      <c r="AM188" s="31">
        <v>11.3</v>
      </c>
    </row>
    <row r="189" spans="1:39" ht="12.75">
      <c r="A189" s="6" t="s">
        <v>52</v>
      </c>
      <c r="B189" s="6">
        <v>2</v>
      </c>
      <c r="C189" s="5">
        <v>4.402302524547767</v>
      </c>
      <c r="D189" s="2">
        <v>77.87</v>
      </c>
      <c r="E189" s="2">
        <v>12.268661048853872</v>
      </c>
      <c r="F189" s="2">
        <v>87.73133895114613</v>
      </c>
      <c r="G189" s="3">
        <v>19.109432999665746</v>
      </c>
      <c r="H189" s="15">
        <v>6.517073342364055</v>
      </c>
      <c r="I189" s="2">
        <v>87.06498697487972</v>
      </c>
      <c r="J189" s="4">
        <v>23831.2136178</v>
      </c>
      <c r="K189" s="5">
        <v>4.9458333333333355</v>
      </c>
      <c r="L189" s="5">
        <v>4.712013899127786</v>
      </c>
      <c r="M189" s="5">
        <v>3.549060341182178</v>
      </c>
      <c r="N189" s="2">
        <v>95.61390943801915</v>
      </c>
      <c r="O189" s="2">
        <v>0.6513599391304215</v>
      </c>
      <c r="P189" s="2">
        <v>0.5452386343158411</v>
      </c>
      <c r="Q189" s="2">
        <v>0.5768131879979731</v>
      </c>
      <c r="R189" s="2">
        <v>0.818782084752263</v>
      </c>
      <c r="S189" s="2">
        <v>1.7938967157843506</v>
      </c>
      <c r="T189" s="2">
        <v>38.11340514661879</v>
      </c>
      <c r="U189" s="14">
        <v>0.433</v>
      </c>
      <c r="V189" s="13">
        <v>75.9</v>
      </c>
      <c r="W189" s="2">
        <v>14.350888695221114</v>
      </c>
      <c r="X189" s="13">
        <v>18.1</v>
      </c>
      <c r="Y189" s="2">
        <v>12.154341438726881</v>
      </c>
      <c r="Z189" s="2">
        <v>16.517172415867194</v>
      </c>
      <c r="AA189" s="2">
        <v>10.981924292777823</v>
      </c>
      <c r="AB189" s="2">
        <v>6.7494714228413315</v>
      </c>
      <c r="AC189" s="13">
        <v>43.4</v>
      </c>
      <c r="AD189" s="13">
        <v>33</v>
      </c>
      <c r="AE189" s="13">
        <v>1.3</v>
      </c>
      <c r="AF189" s="28">
        <v>6.74</v>
      </c>
      <c r="AG189" s="31">
        <v>8.989526238671514</v>
      </c>
      <c r="AH189" s="31">
        <v>28.8</v>
      </c>
      <c r="AI189" s="31">
        <v>18.9</v>
      </c>
      <c r="AJ189" s="31">
        <v>24.7</v>
      </c>
      <c r="AK189" s="31">
        <v>1.9</v>
      </c>
      <c r="AL189" s="31">
        <v>11.5</v>
      </c>
      <c r="AM189" s="31">
        <v>14.2</v>
      </c>
    </row>
    <row r="190" spans="1:39" ht="12.75">
      <c r="A190" s="6" t="s">
        <v>53</v>
      </c>
      <c r="B190" s="6">
        <v>1</v>
      </c>
      <c r="C190" s="5">
        <v>5.572984653244453</v>
      </c>
      <c r="D190" s="2">
        <v>77.412</v>
      </c>
      <c r="E190" s="2">
        <v>10.456354039788877</v>
      </c>
      <c r="F190" s="2">
        <v>89.54364596021112</v>
      </c>
      <c r="G190" s="3">
        <v>29.75355257815672</v>
      </c>
      <c r="H190" s="15">
        <v>11.08607389362566</v>
      </c>
      <c r="I190" s="2">
        <v>88.17506750675066</v>
      </c>
      <c r="J190" s="4">
        <v>35807.5889256</v>
      </c>
      <c r="K190" s="5">
        <v>4.755</v>
      </c>
      <c r="L190" s="5">
        <v>5.5920418310608975</v>
      </c>
      <c r="M190" s="5">
        <v>6.37191212867246</v>
      </c>
      <c r="N190" s="2">
        <v>83.06643295549411</v>
      </c>
      <c r="O190" s="2">
        <v>2.4215176989064204</v>
      </c>
      <c r="P190" s="2">
        <v>11.134793473467589</v>
      </c>
      <c r="Q190" s="2">
        <v>1.7310620453240662</v>
      </c>
      <c r="R190" s="2">
        <v>0.21522136460329655</v>
      </c>
      <c r="S190" s="2">
        <v>1.4309724622045212</v>
      </c>
      <c r="T190" s="2">
        <v>45.11906044607262</v>
      </c>
      <c r="U190" s="14">
        <v>0.425</v>
      </c>
      <c r="V190" s="13">
        <v>79.6</v>
      </c>
      <c r="W190" s="2">
        <v>6.29759115927685</v>
      </c>
      <c r="X190" s="13">
        <v>7.4</v>
      </c>
      <c r="Y190" s="2">
        <v>9.581441403210977</v>
      </c>
      <c r="Z190" s="2">
        <v>5.309728063206536</v>
      </c>
      <c r="AA190" s="2">
        <v>10.231592657413815</v>
      </c>
      <c r="AB190" s="2">
        <v>10.797515781246018</v>
      </c>
      <c r="AC190" s="13">
        <v>39.6</v>
      </c>
      <c r="AD190" s="13">
        <v>37.5</v>
      </c>
      <c r="AE190" s="13">
        <v>1.6</v>
      </c>
      <c r="AF190" s="28">
        <v>7.779</v>
      </c>
      <c r="AG190" s="31">
        <v>7.465360096939044</v>
      </c>
      <c r="AH190" s="31">
        <v>37.8</v>
      </c>
      <c r="AI190" s="31">
        <v>14.2</v>
      </c>
      <c r="AJ190" s="31">
        <v>25.8</v>
      </c>
      <c r="AK190" s="31">
        <v>1.2</v>
      </c>
      <c r="AL190" s="31">
        <v>11</v>
      </c>
      <c r="AM190" s="31">
        <v>10</v>
      </c>
    </row>
    <row r="191" spans="1:39" ht="12.75">
      <c r="A191" s="6" t="s">
        <v>53</v>
      </c>
      <c r="B191" s="6">
        <v>2</v>
      </c>
      <c r="C191" s="5">
        <v>5.242411696173356</v>
      </c>
      <c r="D191" s="2">
        <v>77</v>
      </c>
      <c r="E191" s="2">
        <v>13.635536376414038</v>
      </c>
      <c r="F191" s="2">
        <v>86.36446362358596</v>
      </c>
      <c r="G191" s="3">
        <v>24.389596777553386</v>
      </c>
      <c r="H191" s="15">
        <v>8.922467004786744</v>
      </c>
      <c r="I191" s="2">
        <v>86.6346136013798</v>
      </c>
      <c r="J191" s="4">
        <v>34924.9513842</v>
      </c>
      <c r="K191" s="5">
        <v>4.583333333333333</v>
      </c>
      <c r="L191" s="5">
        <v>4.945024951527803</v>
      </c>
      <c r="M191" s="5">
        <v>6.198876803658932</v>
      </c>
      <c r="N191" s="2">
        <v>58.22661549548725</v>
      </c>
      <c r="O191" s="2">
        <v>3.428602477722234</v>
      </c>
      <c r="P191" s="2">
        <v>32.691977716514714</v>
      </c>
      <c r="Q191" s="2">
        <v>3.289044715679658</v>
      </c>
      <c r="R191" s="2">
        <v>0.18931811162333131</v>
      </c>
      <c r="S191" s="2">
        <v>2.174441482972809</v>
      </c>
      <c r="T191" s="2">
        <v>41.55692696438116</v>
      </c>
      <c r="U191" s="14">
        <v>0.409</v>
      </c>
      <c r="V191" s="13">
        <v>80.9</v>
      </c>
      <c r="W191" s="2">
        <v>8.947091156966664</v>
      </c>
      <c r="X191" s="13">
        <v>12.5</v>
      </c>
      <c r="Y191" s="2">
        <v>11.501883641813803</v>
      </c>
      <c r="Z191" s="2">
        <v>6.117617650734835</v>
      </c>
      <c r="AA191" s="2">
        <v>10.894824874831208</v>
      </c>
      <c r="AB191" s="2">
        <v>9.08923193946567</v>
      </c>
      <c r="AC191" s="13">
        <v>46</v>
      </c>
      <c r="AD191" s="13">
        <v>38.6</v>
      </c>
      <c r="AE191" s="13">
        <v>1.4</v>
      </c>
      <c r="AF191" s="28">
        <v>8.556</v>
      </c>
      <c r="AG191" s="31">
        <v>10.247195376620853</v>
      </c>
      <c r="AH191" s="31">
        <v>34</v>
      </c>
      <c r="AI191" s="31">
        <v>17.6</v>
      </c>
      <c r="AJ191" s="31">
        <v>27.9</v>
      </c>
      <c r="AK191" s="31">
        <v>0.1</v>
      </c>
      <c r="AL191" s="31">
        <v>9.4</v>
      </c>
      <c r="AM191" s="31">
        <v>11</v>
      </c>
    </row>
    <row r="192" spans="1:39" ht="12.75">
      <c r="A192" s="6" t="s">
        <v>53</v>
      </c>
      <c r="B192" s="6">
        <v>3</v>
      </c>
      <c r="C192" s="5">
        <v>6.1424271937049655</v>
      </c>
      <c r="D192" s="2">
        <v>76.89</v>
      </c>
      <c r="E192" s="2">
        <v>11.097170924469083</v>
      </c>
      <c r="F192" s="2">
        <v>88.90282907553092</v>
      </c>
      <c r="G192" s="3">
        <v>43.237551448890365</v>
      </c>
      <c r="H192" s="15">
        <v>20.01732566054081</v>
      </c>
      <c r="I192" s="2">
        <v>88.84039121839558</v>
      </c>
      <c r="J192" s="4">
        <v>40678.034681699995</v>
      </c>
      <c r="K192" s="5">
        <v>4.5375</v>
      </c>
      <c r="L192" s="5">
        <v>6.6337192991533795</v>
      </c>
      <c r="M192" s="5">
        <v>7.256062281961516</v>
      </c>
      <c r="N192" s="2">
        <v>69.2421640033337</v>
      </c>
      <c r="O192" s="2">
        <v>5.134326194876255</v>
      </c>
      <c r="P192" s="2">
        <v>19.220639924629488</v>
      </c>
      <c r="Q192" s="2">
        <v>4.109142298075877</v>
      </c>
      <c r="R192" s="2">
        <v>0.192919520237707</v>
      </c>
      <c r="S192" s="2">
        <v>2.100808058846976</v>
      </c>
      <c r="T192" s="2">
        <v>62.412404127351984</v>
      </c>
      <c r="U192" s="14">
        <v>0.441</v>
      </c>
      <c r="V192" s="13">
        <v>79.9</v>
      </c>
      <c r="W192" s="2">
        <v>7.8027572535592</v>
      </c>
      <c r="X192" s="13">
        <v>9.7</v>
      </c>
      <c r="Y192" s="2">
        <v>9.303974093032279</v>
      </c>
      <c r="Z192" s="2">
        <v>4.245933278191343</v>
      </c>
      <c r="AA192" s="2">
        <v>9.43671060118871</v>
      </c>
      <c r="AB192" s="2">
        <v>9.723401793952254</v>
      </c>
      <c r="AC192" s="13">
        <v>48</v>
      </c>
      <c r="AD192" s="13">
        <v>33.3</v>
      </c>
      <c r="AE192" s="13">
        <v>1.3</v>
      </c>
      <c r="AF192" s="28">
        <v>8.521</v>
      </c>
      <c r="AG192" s="31">
        <v>12.579557199586574</v>
      </c>
      <c r="AH192" s="31">
        <v>48.5</v>
      </c>
      <c r="AI192" s="31">
        <v>13.4</v>
      </c>
      <c r="AJ192" s="31">
        <v>24.3</v>
      </c>
      <c r="AK192" s="31">
        <v>0.1</v>
      </c>
      <c r="AL192" s="31">
        <v>6.7</v>
      </c>
      <c r="AM192" s="31">
        <v>7.1</v>
      </c>
    </row>
    <row r="193" spans="1:39" ht="12.75">
      <c r="A193" s="6" t="s">
        <v>53</v>
      </c>
      <c r="B193" s="6">
        <v>4</v>
      </c>
      <c r="C193" s="5">
        <v>6.275132245571714</v>
      </c>
      <c r="D193" s="2">
        <v>79.61</v>
      </c>
      <c r="E193" s="2">
        <v>12.422175566021679</v>
      </c>
      <c r="F193" s="2">
        <v>87.57782443397832</v>
      </c>
      <c r="G193" s="3">
        <v>35.8306758213698</v>
      </c>
      <c r="H193" s="15">
        <v>15.26028485501901</v>
      </c>
      <c r="I193" s="2">
        <v>89.85760595509666</v>
      </c>
      <c r="J193" s="4">
        <v>39244.4958306</v>
      </c>
      <c r="K193" s="5">
        <v>5.6708333333333325</v>
      </c>
      <c r="L193" s="5">
        <v>6.1472355554715</v>
      </c>
      <c r="M193" s="5">
        <v>7.007327847910309</v>
      </c>
      <c r="N193" s="2">
        <v>23.264259679284084</v>
      </c>
      <c r="O193" s="2">
        <v>12.606677316011966</v>
      </c>
      <c r="P193" s="2">
        <v>53.68579136108635</v>
      </c>
      <c r="Q193" s="2">
        <v>7.3983531758289285</v>
      </c>
      <c r="R193" s="2">
        <v>0.13223427382938102</v>
      </c>
      <c r="S193" s="2">
        <v>2.912684193959291</v>
      </c>
      <c r="T193" s="2">
        <v>50.23350999632681</v>
      </c>
      <c r="U193" s="14">
        <v>0.394</v>
      </c>
      <c r="V193" s="13">
        <v>83.3</v>
      </c>
      <c r="W193" s="2">
        <v>6.604488738100571</v>
      </c>
      <c r="X193" s="13">
        <v>8.6</v>
      </c>
      <c r="Y193" s="2">
        <v>14.198794107164073</v>
      </c>
      <c r="Z193" s="2">
        <v>4.602403687849852</v>
      </c>
      <c r="AA193" s="2">
        <v>12.074439359142906</v>
      </c>
      <c r="AB193" s="2">
        <v>17.924882496577226</v>
      </c>
      <c r="AC193" s="13">
        <v>50.7</v>
      </c>
      <c r="AD193" s="13">
        <v>46.6</v>
      </c>
      <c r="AE193" s="13">
        <v>2.6</v>
      </c>
      <c r="AF193" s="28">
        <v>9.706</v>
      </c>
      <c r="AG193" s="31">
        <v>9.275323275862068</v>
      </c>
      <c r="AH193" s="31">
        <v>43.3</v>
      </c>
      <c r="AI193" s="31">
        <v>17.3</v>
      </c>
      <c r="AJ193" s="31">
        <v>23.8</v>
      </c>
      <c r="AK193" s="31">
        <v>0</v>
      </c>
      <c r="AL193" s="31">
        <v>7.7</v>
      </c>
      <c r="AM193" s="31">
        <v>7.8</v>
      </c>
    </row>
    <row r="194" spans="1:39" ht="12.75">
      <c r="A194" s="6" t="s">
        <v>53</v>
      </c>
      <c r="B194" s="6">
        <v>5</v>
      </c>
      <c r="C194" s="5">
        <v>6.141806713253317</v>
      </c>
      <c r="D194" s="2">
        <v>77.36</v>
      </c>
      <c r="E194" s="2">
        <v>9.674349623554733</v>
      </c>
      <c r="F194" s="2">
        <v>90.32565037644527</v>
      </c>
      <c r="G194" s="3">
        <v>31.226052030115625</v>
      </c>
      <c r="H194" s="15">
        <v>12.607345724657165</v>
      </c>
      <c r="I194" s="2">
        <v>92.78821843923815</v>
      </c>
      <c r="J194" s="4">
        <v>41649.3344592</v>
      </c>
      <c r="K194" s="5">
        <v>4.733333333333333</v>
      </c>
      <c r="L194" s="5">
        <v>6.272426410191708</v>
      </c>
      <c r="M194" s="5">
        <v>7.419660396234908</v>
      </c>
      <c r="N194" s="2">
        <v>51.36198110267243</v>
      </c>
      <c r="O194" s="2">
        <v>7.036104068875537</v>
      </c>
      <c r="P194" s="2">
        <v>35.550479449189986</v>
      </c>
      <c r="Q194" s="2">
        <v>3.336782866926708</v>
      </c>
      <c r="R194" s="2">
        <v>0.30141817656844716</v>
      </c>
      <c r="S194" s="2">
        <v>2.413234335766896</v>
      </c>
      <c r="T194" s="2">
        <v>50.139071878202316</v>
      </c>
      <c r="U194" s="14">
        <v>0.366</v>
      </c>
      <c r="V194" s="13">
        <v>80.2</v>
      </c>
      <c r="W194" s="2">
        <v>5.558843304938292</v>
      </c>
      <c r="X194" s="13">
        <v>6.5</v>
      </c>
      <c r="Y194" s="2">
        <v>9.204086677103074</v>
      </c>
      <c r="Z194" s="2">
        <v>4.066672517811011</v>
      </c>
      <c r="AA194" s="2">
        <v>11.344796096218401</v>
      </c>
      <c r="AB194" s="2">
        <v>21.65505537692033</v>
      </c>
      <c r="AC194" s="13">
        <v>47.8</v>
      </c>
      <c r="AD194" s="13">
        <v>41.8</v>
      </c>
      <c r="AE194" s="13">
        <v>1.2</v>
      </c>
      <c r="AF194" s="28">
        <v>10.125</v>
      </c>
      <c r="AG194" s="31">
        <v>6.94980694980695</v>
      </c>
      <c r="AH194" s="31">
        <v>43</v>
      </c>
      <c r="AI194" s="31">
        <v>14.7</v>
      </c>
      <c r="AJ194" s="31">
        <v>24</v>
      </c>
      <c r="AK194" s="31">
        <v>0.1</v>
      </c>
      <c r="AL194" s="31">
        <v>10.8</v>
      </c>
      <c r="AM194" s="31">
        <v>7.3</v>
      </c>
    </row>
    <row r="195" spans="1:39" ht="12.75">
      <c r="A195" s="6" t="s">
        <v>53</v>
      </c>
      <c r="B195" s="6">
        <v>6</v>
      </c>
      <c r="C195" s="5">
        <v>5.661506518138897</v>
      </c>
      <c r="D195" s="2">
        <v>78.54</v>
      </c>
      <c r="E195" s="2">
        <v>11.74733038288197</v>
      </c>
      <c r="F195" s="2">
        <v>88.25266961711803</v>
      </c>
      <c r="G195" s="3">
        <v>27.838523691583095</v>
      </c>
      <c r="H195" s="15">
        <v>10.070648422591253</v>
      </c>
      <c r="I195" s="2">
        <v>89.70219290094778</v>
      </c>
      <c r="J195" s="4">
        <v>34857.209450999995</v>
      </c>
      <c r="K195" s="5">
        <v>5.225</v>
      </c>
      <c r="L195" s="5">
        <v>5.574103288162746</v>
      </c>
      <c r="M195" s="5">
        <v>6.1854162662539425</v>
      </c>
      <c r="N195" s="2">
        <v>86.06658043878296</v>
      </c>
      <c r="O195" s="2">
        <v>3.4618999239725756</v>
      </c>
      <c r="P195" s="2">
        <v>6.4243853543163585</v>
      </c>
      <c r="Q195" s="2">
        <v>2.1687536806657772</v>
      </c>
      <c r="R195" s="2">
        <v>0.18007211044785457</v>
      </c>
      <c r="S195" s="2">
        <v>1.6983084918144713</v>
      </c>
      <c r="T195" s="2">
        <v>49.11436693636562</v>
      </c>
      <c r="U195" s="14">
        <v>0.418</v>
      </c>
      <c r="V195" s="13">
        <v>78.5</v>
      </c>
      <c r="W195" s="2">
        <v>7.649461934211605</v>
      </c>
      <c r="X195" s="13">
        <v>10.1</v>
      </c>
      <c r="Y195" s="2">
        <v>9.413654350165004</v>
      </c>
      <c r="Z195" s="2">
        <v>5.864062232987346</v>
      </c>
      <c r="AA195" s="2">
        <v>11.636186780883389</v>
      </c>
      <c r="AB195" s="2">
        <v>16.31796328239469</v>
      </c>
      <c r="AC195" s="13">
        <v>41.7</v>
      </c>
      <c r="AD195" s="13">
        <v>37.8</v>
      </c>
      <c r="AE195" s="13">
        <v>1.1</v>
      </c>
      <c r="AF195" s="28">
        <v>5.529</v>
      </c>
      <c r="AG195" s="31">
        <v>6.164624236834014</v>
      </c>
      <c r="AH195" s="31">
        <v>38.1</v>
      </c>
      <c r="AI195" s="31">
        <v>15.8</v>
      </c>
      <c r="AJ195" s="31">
        <v>25.3</v>
      </c>
      <c r="AK195" s="31">
        <v>0.3</v>
      </c>
      <c r="AL195" s="31">
        <v>11.4</v>
      </c>
      <c r="AM195" s="31">
        <v>9.1</v>
      </c>
    </row>
    <row r="196" spans="1:39" ht="12.75">
      <c r="A196" s="6" t="s">
        <v>53</v>
      </c>
      <c r="B196" s="6">
        <v>7</v>
      </c>
      <c r="C196" s="5">
        <v>5.219713781024064</v>
      </c>
      <c r="D196" s="2">
        <v>75.5</v>
      </c>
      <c r="E196" s="2">
        <v>16.96017636215764</v>
      </c>
      <c r="F196" s="2">
        <v>83.03982363784236</v>
      </c>
      <c r="G196" s="3">
        <v>33.53491005949426</v>
      </c>
      <c r="H196" s="15">
        <v>15.665890654530115</v>
      </c>
      <c r="I196" s="2">
        <v>91.94268701153703</v>
      </c>
      <c r="J196" s="4">
        <v>32069.828140799997</v>
      </c>
      <c r="K196" s="5">
        <v>3.958333333333333</v>
      </c>
      <c r="L196" s="5">
        <v>6.093215194698191</v>
      </c>
      <c r="M196" s="5">
        <v>5.607592815040666</v>
      </c>
      <c r="N196" s="2">
        <v>33.24224662333975</v>
      </c>
      <c r="O196" s="2">
        <v>2.42321010819583</v>
      </c>
      <c r="P196" s="2">
        <v>56.218110163303294</v>
      </c>
      <c r="Q196" s="2">
        <v>6.032065558141406</v>
      </c>
      <c r="R196" s="2">
        <v>0.21891172635123338</v>
      </c>
      <c r="S196" s="2">
        <v>1.8654558206684855</v>
      </c>
      <c r="T196" s="2">
        <v>57.9520965457792</v>
      </c>
      <c r="U196" s="14">
        <v>0.502</v>
      </c>
      <c r="V196" s="13">
        <v>72.6</v>
      </c>
      <c r="W196" s="2">
        <v>15.926626805661082</v>
      </c>
      <c r="X196" s="13">
        <v>19.8</v>
      </c>
      <c r="Y196" s="2">
        <v>12.173427873997444</v>
      </c>
      <c r="Z196" s="2">
        <v>11.009458382703256</v>
      </c>
      <c r="AA196" s="2">
        <v>10.309008027754246</v>
      </c>
      <c r="AB196" s="2">
        <v>12.213657924107142</v>
      </c>
      <c r="AC196" s="13">
        <v>50.7</v>
      </c>
      <c r="AD196" s="13">
        <v>39.4</v>
      </c>
      <c r="AE196" s="13">
        <v>2.3</v>
      </c>
      <c r="AF196" s="28">
        <v>9.555</v>
      </c>
      <c r="AG196" s="31">
        <v>9.075099149540836</v>
      </c>
      <c r="AH196" s="31">
        <v>42.2</v>
      </c>
      <c r="AI196" s="31">
        <v>20</v>
      </c>
      <c r="AJ196" s="31">
        <v>23.4</v>
      </c>
      <c r="AK196" s="31">
        <v>0.1</v>
      </c>
      <c r="AL196" s="31">
        <v>5.9</v>
      </c>
      <c r="AM196" s="31">
        <v>8.4</v>
      </c>
    </row>
    <row r="197" spans="1:39" ht="12.75">
      <c r="A197" s="6" t="s">
        <v>53</v>
      </c>
      <c r="B197" s="6">
        <v>8</v>
      </c>
      <c r="C197" s="5">
        <v>7.571218148194404</v>
      </c>
      <c r="D197" s="2">
        <v>83.15</v>
      </c>
      <c r="E197" s="2">
        <v>10.723181761149874</v>
      </c>
      <c r="F197" s="2">
        <v>89.27681823885013</v>
      </c>
      <c r="G197" s="3">
        <v>55.22089964230692</v>
      </c>
      <c r="H197" s="15">
        <v>29.611391876520816</v>
      </c>
      <c r="I197" s="2">
        <v>94.27158015486091</v>
      </c>
      <c r="J197" s="4">
        <v>41262.806958</v>
      </c>
      <c r="K197" s="5">
        <v>7.145833333333336</v>
      </c>
      <c r="L197" s="5">
        <v>8.212802673103562</v>
      </c>
      <c r="M197" s="5">
        <v>7.355018438146313</v>
      </c>
      <c r="N197" s="2">
        <v>51.30476651732323</v>
      </c>
      <c r="O197" s="2">
        <v>16.64419219695825</v>
      </c>
      <c r="P197" s="2">
        <v>16.631201718132026</v>
      </c>
      <c r="Q197" s="2">
        <v>12.691415411508716</v>
      </c>
      <c r="R197" s="2">
        <v>0.21377809720549384</v>
      </c>
      <c r="S197" s="2">
        <v>2.514646058872285</v>
      </c>
      <c r="T197" s="2">
        <v>58.176041861334326</v>
      </c>
      <c r="U197" s="14">
        <v>0.473</v>
      </c>
      <c r="V197" s="13">
        <v>82.2</v>
      </c>
      <c r="W197" s="2">
        <v>6.441647629966578</v>
      </c>
      <c r="X197" s="13">
        <v>8</v>
      </c>
      <c r="Y197" s="2">
        <v>13.31114021788041</v>
      </c>
      <c r="Z197" s="2">
        <v>3.1624847001223992</v>
      </c>
      <c r="AA197" s="2">
        <v>10.310477676021252</v>
      </c>
      <c r="AB197" s="2">
        <v>12.891877853112623</v>
      </c>
      <c r="AC197" s="13">
        <v>47.4</v>
      </c>
      <c r="AD197" s="13">
        <v>38</v>
      </c>
      <c r="AE197" s="13">
        <v>2.7</v>
      </c>
      <c r="AF197" s="28">
        <v>6.27</v>
      </c>
      <c r="AG197" s="31">
        <v>5.008290941794778</v>
      </c>
      <c r="AH197" s="31">
        <v>53</v>
      </c>
      <c r="AI197" s="31">
        <v>15.3</v>
      </c>
      <c r="AJ197" s="31">
        <v>19.9</v>
      </c>
      <c r="AK197" s="31">
        <v>0.1</v>
      </c>
      <c r="AL197" s="31">
        <v>6.8</v>
      </c>
      <c r="AM197" s="31">
        <v>4.9</v>
      </c>
    </row>
    <row r="198" spans="1:39" ht="12.75">
      <c r="A198" s="6" t="s">
        <v>54</v>
      </c>
      <c r="B198" s="6">
        <v>1</v>
      </c>
      <c r="C198" s="5">
        <v>5.515703278016807</v>
      </c>
      <c r="D198" s="2">
        <v>79.3</v>
      </c>
      <c r="E198" s="2">
        <v>10.72798908145134</v>
      </c>
      <c r="F198" s="2">
        <v>89.27201091854866</v>
      </c>
      <c r="G198" s="3">
        <v>29.779030487191072</v>
      </c>
      <c r="H198" s="15">
        <v>11.789410599700817</v>
      </c>
      <c r="I198" s="2">
        <v>90.0671169070685</v>
      </c>
      <c r="J198" s="4">
        <v>30164.0881671</v>
      </c>
      <c r="K198" s="5">
        <v>5.541666666666666</v>
      </c>
      <c r="L198" s="5">
        <v>5.822588634360524</v>
      </c>
      <c r="M198" s="5">
        <v>5.182854533023232</v>
      </c>
      <c r="N198" s="2">
        <v>87.94668814855099</v>
      </c>
      <c r="O198" s="2">
        <v>6.74500867477357</v>
      </c>
      <c r="P198" s="2">
        <v>2.016434268411756</v>
      </c>
      <c r="Q198" s="2">
        <v>1.6449940992732626</v>
      </c>
      <c r="R198" s="2">
        <v>0.048898452646080205</v>
      </c>
      <c r="S198" s="2">
        <v>1.597976356344339</v>
      </c>
      <c r="T198" s="2">
        <v>59.719789842381786</v>
      </c>
      <c r="U198" s="14">
        <v>0.431</v>
      </c>
      <c r="V198" s="13">
        <v>77.8</v>
      </c>
      <c r="W198" s="2">
        <v>11.021978674157747</v>
      </c>
      <c r="X198" s="13">
        <v>13</v>
      </c>
      <c r="Y198" s="2">
        <v>3.9492796419438974</v>
      </c>
      <c r="Z198" s="2">
        <v>9.413386613386614</v>
      </c>
      <c r="AA198" s="2">
        <v>8.421356941689929</v>
      </c>
      <c r="AB198" s="2">
        <v>7.646741005461492</v>
      </c>
      <c r="AC198" s="13">
        <v>46</v>
      </c>
      <c r="AD198" s="13">
        <v>36.4</v>
      </c>
      <c r="AE198" s="13">
        <v>1.3</v>
      </c>
      <c r="AF198" s="28">
        <v>4.71</v>
      </c>
      <c r="AG198" s="31">
        <v>4.977041102027103</v>
      </c>
      <c r="AH198" s="31">
        <v>35.4</v>
      </c>
      <c r="AI198" s="31">
        <v>18.1</v>
      </c>
      <c r="AJ198" s="31">
        <v>25.3</v>
      </c>
      <c r="AK198" s="31">
        <v>0.3</v>
      </c>
      <c r="AL198" s="31">
        <v>8.8</v>
      </c>
      <c r="AM198" s="31">
        <v>12.1</v>
      </c>
    </row>
    <row r="199" spans="1:39" ht="12.75">
      <c r="A199" s="6" t="s">
        <v>54</v>
      </c>
      <c r="B199" s="6">
        <v>2</v>
      </c>
      <c r="C199" s="5">
        <v>5.528048231126893</v>
      </c>
      <c r="D199" s="2">
        <v>78.76</v>
      </c>
      <c r="E199" s="2">
        <v>13.059353053309366</v>
      </c>
      <c r="F199" s="2">
        <v>86.94064694669063</v>
      </c>
      <c r="G199" s="3">
        <v>27.309947765314256</v>
      </c>
      <c r="H199" s="15">
        <v>9.771907781582218</v>
      </c>
      <c r="I199" s="2">
        <v>88.80576157155548</v>
      </c>
      <c r="J199" s="4">
        <v>33393.7844529</v>
      </c>
      <c r="K199" s="5">
        <v>5.316666666666668</v>
      </c>
      <c r="L199" s="5">
        <v>5.379418063221147</v>
      </c>
      <c r="M199" s="5">
        <v>5.888059963492863</v>
      </c>
      <c r="N199" s="2">
        <v>78.15904795155484</v>
      </c>
      <c r="O199" s="2">
        <v>12.437396915594187</v>
      </c>
      <c r="P199" s="2">
        <v>5.617422919952325</v>
      </c>
      <c r="Q199" s="2">
        <v>2.0054055355573484</v>
      </c>
      <c r="R199" s="2">
        <v>0.22197007091003212</v>
      </c>
      <c r="S199" s="2">
        <v>1.558756606431263</v>
      </c>
      <c r="T199" s="2">
        <v>54.86578256134281</v>
      </c>
      <c r="U199" s="14">
        <v>0.428</v>
      </c>
      <c r="V199" s="13">
        <v>78.5</v>
      </c>
      <c r="W199" s="2">
        <v>11.318775686412637</v>
      </c>
      <c r="X199" s="13">
        <v>16.6</v>
      </c>
      <c r="Y199" s="2">
        <v>3.8330336869617994</v>
      </c>
      <c r="Z199" s="2">
        <v>10.637347424169864</v>
      </c>
      <c r="AA199" s="2">
        <v>8.894362259007888</v>
      </c>
      <c r="AB199" s="2">
        <v>7.742654579191853</v>
      </c>
      <c r="AC199" s="13">
        <v>47.1</v>
      </c>
      <c r="AD199" s="13">
        <v>37.9</v>
      </c>
      <c r="AE199" s="13">
        <v>2.3</v>
      </c>
      <c r="AF199" s="28">
        <v>5.92</v>
      </c>
      <c r="AG199" s="31">
        <v>8.212287761311218</v>
      </c>
      <c r="AH199" s="31">
        <v>37.6</v>
      </c>
      <c r="AI199" s="31">
        <v>17.2</v>
      </c>
      <c r="AJ199" s="31">
        <v>24.5</v>
      </c>
      <c r="AK199" s="31">
        <v>0.2</v>
      </c>
      <c r="AL199" s="31">
        <v>8.1</v>
      </c>
      <c r="AM199" s="31">
        <v>12.3</v>
      </c>
    </row>
    <row r="200" spans="1:39" ht="12.75">
      <c r="A200" s="6" t="s">
        <v>54</v>
      </c>
      <c r="B200" s="6">
        <v>3</v>
      </c>
      <c r="C200" s="5">
        <v>6.136411362969452</v>
      </c>
      <c r="D200" s="2">
        <v>79.48</v>
      </c>
      <c r="E200" s="2">
        <v>12.507708956352772</v>
      </c>
      <c r="F200" s="2">
        <v>87.49229104364723</v>
      </c>
      <c r="G200" s="3">
        <v>37.06512759050023</v>
      </c>
      <c r="H200" s="15">
        <v>14.345524150851185</v>
      </c>
      <c r="I200" s="2">
        <v>91.27718351482446</v>
      </c>
      <c r="J200" s="4">
        <v>36355.5016206</v>
      </c>
      <c r="K200" s="5">
        <v>5.616666666666669</v>
      </c>
      <c r="L200" s="5">
        <v>6.315373403202656</v>
      </c>
      <c r="M200" s="5">
        <v>6.47719401903903</v>
      </c>
      <c r="N200" s="2">
        <v>81.93785478599466</v>
      </c>
      <c r="O200" s="2">
        <v>7.86369962625299</v>
      </c>
      <c r="P200" s="2">
        <v>3.6552144744866846</v>
      </c>
      <c r="Q200" s="2">
        <v>4.944563466620795</v>
      </c>
      <c r="R200" s="2">
        <v>0.013448637152642032</v>
      </c>
      <c r="S200" s="2">
        <v>1.5852190094922356</v>
      </c>
      <c r="T200" s="2">
        <v>63.96366308195846</v>
      </c>
      <c r="U200" s="14">
        <v>0.449</v>
      </c>
      <c r="V200" s="13">
        <v>80.1</v>
      </c>
      <c r="W200" s="2">
        <v>8.515085057389769</v>
      </c>
      <c r="X200" s="13">
        <v>10.4</v>
      </c>
      <c r="Y200" s="2">
        <v>3.3575550534451777</v>
      </c>
      <c r="Z200" s="2">
        <v>8.358835394551862</v>
      </c>
      <c r="AA200" s="2">
        <v>9.326809876920725</v>
      </c>
      <c r="AB200" s="2">
        <v>9.684147229167326</v>
      </c>
      <c r="AC200" s="13">
        <v>45.1</v>
      </c>
      <c r="AD200" s="13">
        <v>40</v>
      </c>
      <c r="AE200" s="13">
        <v>1.3</v>
      </c>
      <c r="AF200" s="28">
        <v>5.479</v>
      </c>
      <c r="AG200" s="31">
        <v>4.908459595959596</v>
      </c>
      <c r="AH200" s="31">
        <v>42.3</v>
      </c>
      <c r="AI200" s="31">
        <v>16.1</v>
      </c>
      <c r="AJ200" s="31">
        <v>24.7</v>
      </c>
      <c r="AK200" s="31">
        <v>0</v>
      </c>
      <c r="AL200" s="31">
        <v>7</v>
      </c>
      <c r="AM200" s="31">
        <v>9.9</v>
      </c>
    </row>
    <row r="201" spans="1:39" ht="12.75">
      <c r="A201" s="6" t="s">
        <v>54</v>
      </c>
      <c r="B201" s="6">
        <v>4</v>
      </c>
      <c r="C201" s="5">
        <v>6.294670769937334</v>
      </c>
      <c r="D201" s="2">
        <v>79.87</v>
      </c>
      <c r="E201" s="2">
        <v>13.253735843033638</v>
      </c>
      <c r="F201" s="2">
        <v>86.74626415696636</v>
      </c>
      <c r="G201" s="3">
        <v>40.46814142224725</v>
      </c>
      <c r="H201" s="15">
        <v>19.58022890559362</v>
      </c>
      <c r="I201" s="2">
        <v>91.05766296653877</v>
      </c>
      <c r="J201" s="4">
        <v>36281.782458</v>
      </c>
      <c r="K201" s="5">
        <v>5.779166666666669</v>
      </c>
      <c r="L201" s="5">
        <v>6.64172408449574</v>
      </c>
      <c r="M201" s="5">
        <v>6.463121558649596</v>
      </c>
      <c r="N201" s="2">
        <v>84.91241176697291</v>
      </c>
      <c r="O201" s="2">
        <v>4.776071173406617</v>
      </c>
      <c r="P201" s="2">
        <v>2.2769383102541525</v>
      </c>
      <c r="Q201" s="2">
        <v>4.886056735948677</v>
      </c>
      <c r="R201" s="2">
        <v>0.17594725436310651</v>
      </c>
      <c r="S201" s="2">
        <v>2.972574759054539</v>
      </c>
      <c r="T201" s="2">
        <v>65.62933098147916</v>
      </c>
      <c r="U201" s="14">
        <v>0.506</v>
      </c>
      <c r="V201" s="13">
        <v>77.1</v>
      </c>
      <c r="W201" s="2">
        <v>10.3391741116609</v>
      </c>
      <c r="X201" s="13">
        <v>12.5</v>
      </c>
      <c r="Y201" s="2">
        <v>3.6062238415573793</v>
      </c>
      <c r="Z201" s="2">
        <v>7.947965830949305</v>
      </c>
      <c r="AA201" s="2">
        <v>9.384086235018794</v>
      </c>
      <c r="AB201" s="2">
        <v>9.752901477423384</v>
      </c>
      <c r="AC201" s="13">
        <v>43.4</v>
      </c>
      <c r="AD201" s="13">
        <v>40.2</v>
      </c>
      <c r="AE201" s="13">
        <v>1.6</v>
      </c>
      <c r="AF201" s="28">
        <v>5.205</v>
      </c>
      <c r="AG201" s="31">
        <v>2.1698457052606</v>
      </c>
      <c r="AH201" s="31">
        <v>44.5</v>
      </c>
      <c r="AI201" s="31">
        <v>15.6</v>
      </c>
      <c r="AJ201" s="31">
        <v>22.6</v>
      </c>
      <c r="AK201" s="31">
        <v>0.2</v>
      </c>
      <c r="AL201" s="31">
        <v>7.6</v>
      </c>
      <c r="AM201" s="31">
        <v>9.5</v>
      </c>
    </row>
    <row r="202" spans="1:39" ht="12.75">
      <c r="A202" s="6" t="s">
        <v>54</v>
      </c>
      <c r="B202" s="6">
        <v>5</v>
      </c>
      <c r="C202" s="5">
        <v>6.445940400921195</v>
      </c>
      <c r="D202" s="2">
        <v>80.8</v>
      </c>
      <c r="E202" s="2">
        <v>12.021779023949478</v>
      </c>
      <c r="F202" s="2">
        <v>87.97822097605052</v>
      </c>
      <c r="G202" s="3">
        <v>38.360145690305636</v>
      </c>
      <c r="H202" s="15">
        <v>16.736686197613437</v>
      </c>
      <c r="I202" s="2">
        <v>90.10119396538427</v>
      </c>
      <c r="J202" s="4">
        <v>38093.8791711</v>
      </c>
      <c r="K202" s="5">
        <v>6.166666666666666</v>
      </c>
      <c r="L202" s="5">
        <v>6.370135012330233</v>
      </c>
      <c r="M202" s="5">
        <v>6.801019523766685</v>
      </c>
      <c r="N202" s="2">
        <v>74.07004410845818</v>
      </c>
      <c r="O202" s="2">
        <v>13.93879605147731</v>
      </c>
      <c r="P202" s="2">
        <v>2.692370437175458</v>
      </c>
      <c r="Q202" s="2">
        <v>7.48104690640573</v>
      </c>
      <c r="R202" s="2">
        <v>0.14143640286751147</v>
      </c>
      <c r="S202" s="2">
        <v>1.676306093615816</v>
      </c>
      <c r="T202" s="2">
        <v>50.9759469173348</v>
      </c>
      <c r="U202" s="14">
        <v>0.462</v>
      </c>
      <c r="V202" s="13">
        <v>78.3</v>
      </c>
      <c r="W202" s="2">
        <v>8.959984124059138</v>
      </c>
      <c r="X202" s="13">
        <v>11.2</v>
      </c>
      <c r="Y202" s="2">
        <v>3.696611165523996</v>
      </c>
      <c r="Z202" s="2">
        <v>7.302702517671625</v>
      </c>
      <c r="AA202" s="2">
        <v>11.298091768047922</v>
      </c>
      <c r="AB202" s="2">
        <v>8.629498787024703</v>
      </c>
      <c r="AC202" s="13">
        <v>47.1</v>
      </c>
      <c r="AD202" s="13">
        <v>41.7</v>
      </c>
      <c r="AE202" s="13">
        <v>2.6</v>
      </c>
      <c r="AF202" s="28">
        <v>4.347</v>
      </c>
      <c r="AG202" s="31">
        <v>6.405731443923511</v>
      </c>
      <c r="AH202" s="31">
        <v>44.6</v>
      </c>
      <c r="AI202" s="31">
        <v>14.9</v>
      </c>
      <c r="AJ202" s="31">
        <v>22.1</v>
      </c>
      <c r="AK202" s="31">
        <v>0</v>
      </c>
      <c r="AL202" s="31">
        <v>7.1</v>
      </c>
      <c r="AM202" s="31">
        <v>11.3</v>
      </c>
    </row>
    <row r="203" spans="1:39" ht="12.75">
      <c r="A203" s="6" t="s">
        <v>54</v>
      </c>
      <c r="B203" s="6">
        <v>6</v>
      </c>
      <c r="C203" s="5">
        <v>6.515781255268532</v>
      </c>
      <c r="D203" s="2">
        <v>80.07</v>
      </c>
      <c r="E203" s="2">
        <v>8.865979381443296</v>
      </c>
      <c r="F203" s="2">
        <v>91.1340206185567</v>
      </c>
      <c r="G203" s="3">
        <v>40.669654863290006</v>
      </c>
      <c r="H203" s="15">
        <v>16.223218287763334</v>
      </c>
      <c r="I203" s="2">
        <v>91.77060250551223</v>
      </c>
      <c r="J203" s="4">
        <v>38692.598315999996</v>
      </c>
      <c r="K203" s="5">
        <v>5.8625</v>
      </c>
      <c r="L203" s="5">
        <v>6.7757066681506934</v>
      </c>
      <c r="M203" s="5">
        <v>6.909137097654906</v>
      </c>
      <c r="N203" s="2">
        <v>86.3076314675614</v>
      </c>
      <c r="O203" s="2">
        <v>6.108479854668137</v>
      </c>
      <c r="P203" s="2">
        <v>2.4351737710590626</v>
      </c>
      <c r="Q203" s="2">
        <v>3.4276878207326527</v>
      </c>
      <c r="R203" s="2">
        <v>0.13254117581633315</v>
      </c>
      <c r="S203" s="2">
        <v>1.588485910162417</v>
      </c>
      <c r="T203" s="2">
        <v>64.71242557089577</v>
      </c>
      <c r="U203" s="14">
        <v>0.457</v>
      </c>
      <c r="V203" s="13">
        <v>81.2</v>
      </c>
      <c r="W203" s="2">
        <v>6.959527795352741</v>
      </c>
      <c r="X203" s="13">
        <v>7.3</v>
      </c>
      <c r="Y203" s="2">
        <v>3.619782521446847</v>
      </c>
      <c r="Z203" s="2">
        <v>6.154939181491901</v>
      </c>
      <c r="AA203" s="2">
        <v>8.104717372792756</v>
      </c>
      <c r="AB203" s="2">
        <v>12.055874267007804</v>
      </c>
      <c r="AC203" s="13">
        <v>46.7</v>
      </c>
      <c r="AD203" s="13">
        <v>43.1</v>
      </c>
      <c r="AE203" s="13">
        <v>1.1</v>
      </c>
      <c r="AF203" s="28">
        <v>5.243</v>
      </c>
      <c r="AG203" s="31">
        <v>4.129784506440388</v>
      </c>
      <c r="AH203" s="31">
        <v>43.2</v>
      </c>
      <c r="AI203" s="31">
        <v>14.8</v>
      </c>
      <c r="AJ203" s="31">
        <v>26.4</v>
      </c>
      <c r="AK203" s="31">
        <v>0.3</v>
      </c>
      <c r="AL203" s="31">
        <v>7</v>
      </c>
      <c r="AM203" s="31">
        <v>8.3</v>
      </c>
    </row>
    <row r="204" spans="1:39" ht="12.75">
      <c r="A204" s="6" t="s">
        <v>54</v>
      </c>
      <c r="B204" s="6">
        <v>7</v>
      </c>
      <c r="C204" s="5">
        <v>6.814845723236371</v>
      </c>
      <c r="D204" s="2">
        <v>81.3</v>
      </c>
      <c r="E204" s="2">
        <v>11.20550161812298</v>
      </c>
      <c r="F204" s="2">
        <v>88.79449838187702</v>
      </c>
      <c r="G204" s="3">
        <v>43.343511848835995</v>
      </c>
      <c r="H204" s="15">
        <v>20.96861189407384</v>
      </c>
      <c r="I204" s="2">
        <v>93.08218345213348</v>
      </c>
      <c r="J204" s="4">
        <v>38766.317478599995</v>
      </c>
      <c r="K204" s="5">
        <v>6.375</v>
      </c>
      <c r="L204" s="5">
        <v>7.147203589116469</v>
      </c>
      <c r="M204" s="5">
        <v>6.922333580592646</v>
      </c>
      <c r="N204" s="2">
        <v>76.93460274490437</v>
      </c>
      <c r="O204" s="2">
        <v>8.542005816612098</v>
      </c>
      <c r="P204" s="2">
        <v>4.923847499893301</v>
      </c>
      <c r="Q204" s="2">
        <v>7.379597958698396</v>
      </c>
      <c r="R204" s="2">
        <v>0.10121148933316261</v>
      </c>
      <c r="S204" s="2">
        <v>2.1187344905586754</v>
      </c>
      <c r="T204" s="2">
        <v>66.77845978611656</v>
      </c>
      <c r="U204" s="14">
        <v>0.489</v>
      </c>
      <c r="V204" s="13">
        <v>80</v>
      </c>
      <c r="W204" s="2">
        <v>9.000370430829891</v>
      </c>
      <c r="X204" s="13">
        <v>10.2</v>
      </c>
      <c r="Y204" s="2">
        <v>4.565296162949371</v>
      </c>
      <c r="Z204" s="2">
        <v>5.978340032360039</v>
      </c>
      <c r="AA204" s="2">
        <v>8.540914825572866</v>
      </c>
      <c r="AB204" s="2">
        <v>9.832137966108965</v>
      </c>
      <c r="AC204" s="13">
        <v>46.8</v>
      </c>
      <c r="AD204" s="13">
        <v>44.8</v>
      </c>
      <c r="AE204" s="13">
        <v>2.4</v>
      </c>
      <c r="AF204" s="28">
        <v>3.928</v>
      </c>
      <c r="AG204" s="31">
        <v>5.520206862488742</v>
      </c>
      <c r="AH204" s="31">
        <v>44.7</v>
      </c>
      <c r="AI204" s="31">
        <v>16</v>
      </c>
      <c r="AJ204" s="31">
        <v>25.8</v>
      </c>
      <c r="AK204" s="31">
        <v>0.2</v>
      </c>
      <c r="AL204" s="31">
        <v>6.3</v>
      </c>
      <c r="AM204" s="31">
        <v>6.9</v>
      </c>
    </row>
    <row r="205" spans="1:39" ht="12.75">
      <c r="A205" s="6" t="s">
        <v>54</v>
      </c>
      <c r="B205" s="6">
        <v>8</v>
      </c>
      <c r="C205" s="5">
        <v>6.218364343788296</v>
      </c>
      <c r="D205" s="2">
        <v>80.44</v>
      </c>
      <c r="E205" s="2">
        <v>16.411638292067735</v>
      </c>
      <c r="F205" s="2">
        <v>83.58836170793226</v>
      </c>
      <c r="G205" s="3">
        <v>45.19626096653919</v>
      </c>
      <c r="H205" s="15">
        <v>22.72400936194246</v>
      </c>
      <c r="I205" s="2">
        <v>95.7510625965997</v>
      </c>
      <c r="J205" s="4">
        <v>30526.7067507</v>
      </c>
      <c r="K205" s="5">
        <v>6.016666666666666</v>
      </c>
      <c r="L205" s="5">
        <v>7.3727239345739175</v>
      </c>
      <c r="M205" s="5">
        <v>5.265702430124306</v>
      </c>
      <c r="N205" s="2">
        <v>49.59950386184461</v>
      </c>
      <c r="O205" s="2">
        <v>17.01089072495572</v>
      </c>
      <c r="P205" s="2">
        <v>19.74457502781544</v>
      </c>
      <c r="Q205" s="2">
        <v>9.564817279888707</v>
      </c>
      <c r="R205" s="2">
        <v>0.28577188417082294</v>
      </c>
      <c r="S205" s="2">
        <v>3.794441221324708</v>
      </c>
      <c r="T205" s="2">
        <v>63.812637822218846</v>
      </c>
      <c r="U205" s="14">
        <v>0.529</v>
      </c>
      <c r="V205" s="13">
        <v>75.1</v>
      </c>
      <c r="W205" s="2">
        <v>20.007113347571007</v>
      </c>
      <c r="X205" s="13">
        <v>24.9</v>
      </c>
      <c r="Y205" s="2">
        <v>6.427393765942886</v>
      </c>
      <c r="Z205" s="2">
        <v>10.899352317457492</v>
      </c>
      <c r="AA205" s="2">
        <v>6.999745644527995</v>
      </c>
      <c r="AB205" s="2">
        <v>8.051276318691444</v>
      </c>
      <c r="AC205" s="13">
        <v>47.7</v>
      </c>
      <c r="AD205" s="13">
        <v>46.9</v>
      </c>
      <c r="AE205" s="13">
        <v>3.5</v>
      </c>
      <c r="AF205" s="28">
        <v>5.568</v>
      </c>
      <c r="AG205" s="31">
        <v>5.83975706610605</v>
      </c>
      <c r="AH205" s="31">
        <v>46.9</v>
      </c>
      <c r="AI205" s="31">
        <v>20.7</v>
      </c>
      <c r="AJ205" s="31">
        <v>22.3</v>
      </c>
      <c r="AK205" s="31">
        <v>0</v>
      </c>
      <c r="AL205" s="31">
        <v>3.6</v>
      </c>
      <c r="AM205" s="31">
        <v>6.5</v>
      </c>
    </row>
    <row r="206" spans="1:39" ht="12.75">
      <c r="A206" s="6" t="s">
        <v>54</v>
      </c>
      <c r="B206" s="6">
        <v>9</v>
      </c>
      <c r="C206" s="5">
        <v>6.56325605767345</v>
      </c>
      <c r="D206" s="2">
        <v>80.31</v>
      </c>
      <c r="E206" s="2">
        <v>9.978971515962527</v>
      </c>
      <c r="F206" s="2">
        <v>90.02102848403747</v>
      </c>
      <c r="G206" s="3">
        <v>39.03810616198305</v>
      </c>
      <c r="H206" s="15">
        <v>16.35943232196339</v>
      </c>
      <c r="I206" s="2">
        <v>93.0240930806684</v>
      </c>
      <c r="J206" s="4">
        <v>38799.1922403</v>
      </c>
      <c r="K206" s="5">
        <v>5.9625</v>
      </c>
      <c r="L206" s="5">
        <v>6.799057763095773</v>
      </c>
      <c r="M206" s="5">
        <v>6.928210409924578</v>
      </c>
      <c r="N206" s="2">
        <v>75.74473478725552</v>
      </c>
      <c r="O206" s="2">
        <v>6.291966394023657</v>
      </c>
      <c r="P206" s="2">
        <v>11.594656468242853</v>
      </c>
      <c r="Q206" s="2">
        <v>3.717688517227836</v>
      </c>
      <c r="R206" s="2">
        <v>0.17244266125031885</v>
      </c>
      <c r="S206" s="2">
        <v>2.4785111719998185</v>
      </c>
      <c r="T206" s="2">
        <v>70.23401311435961</v>
      </c>
      <c r="U206" s="14">
        <v>0.452</v>
      </c>
      <c r="V206" s="13">
        <v>81.5</v>
      </c>
      <c r="W206" s="2">
        <v>7.898684495540087</v>
      </c>
      <c r="X206" s="13">
        <v>9.4</v>
      </c>
      <c r="Y206" s="2">
        <v>3.8348361233141643</v>
      </c>
      <c r="Z206" s="2">
        <v>6.441742221328002</v>
      </c>
      <c r="AA206" s="2">
        <v>7.65648745694368</v>
      </c>
      <c r="AB206" s="2">
        <v>10.540503004898742</v>
      </c>
      <c r="AC206" s="13">
        <v>47.2</v>
      </c>
      <c r="AD206" s="13">
        <v>42.1</v>
      </c>
      <c r="AE206" s="13">
        <v>1.8</v>
      </c>
      <c r="AF206" s="28">
        <v>4.723</v>
      </c>
      <c r="AG206" s="31">
        <v>5.835326893377343</v>
      </c>
      <c r="AH206" s="31">
        <v>41.8</v>
      </c>
      <c r="AI206" s="31">
        <v>16.3</v>
      </c>
      <c r="AJ206" s="31">
        <v>27.2</v>
      </c>
      <c r="AK206" s="31">
        <v>0.1</v>
      </c>
      <c r="AL206" s="31">
        <v>7.2</v>
      </c>
      <c r="AM206" s="31">
        <v>7.4</v>
      </c>
    </row>
    <row r="207" spans="1:39" ht="12.75">
      <c r="A207" s="6" t="s">
        <v>54</v>
      </c>
      <c r="B207" s="6">
        <v>10</v>
      </c>
      <c r="C207" s="5">
        <v>6.39740312496624</v>
      </c>
      <c r="D207" s="2">
        <v>80.72</v>
      </c>
      <c r="E207" s="2">
        <v>5.393995734674903</v>
      </c>
      <c r="F207" s="2">
        <v>94.6060042653251</v>
      </c>
      <c r="G207" s="3">
        <v>39.409853994641</v>
      </c>
      <c r="H207" s="15">
        <v>14.955542188439875</v>
      </c>
      <c r="I207" s="2">
        <v>89.59701410481176</v>
      </c>
      <c r="J207" s="4">
        <v>36384.391562699995</v>
      </c>
      <c r="K207" s="5">
        <v>6.133333333333333</v>
      </c>
      <c r="L207" s="5">
        <v>6.576174920463793</v>
      </c>
      <c r="M207" s="5">
        <v>6.482701121101594</v>
      </c>
      <c r="N207" s="2">
        <v>90.0331628263488</v>
      </c>
      <c r="O207" s="2">
        <v>1.846793999405572</v>
      </c>
      <c r="P207" s="2">
        <v>2.0615702285419304</v>
      </c>
      <c r="Q207" s="2">
        <v>4.2542274782173415</v>
      </c>
      <c r="R207" s="2">
        <v>0.2376147793577049</v>
      </c>
      <c r="S207" s="2">
        <v>1.566630688128647</v>
      </c>
      <c r="T207" s="2">
        <v>64.59723352318959</v>
      </c>
      <c r="U207" s="14">
        <v>0.452</v>
      </c>
      <c r="V207" s="13">
        <v>80.7</v>
      </c>
      <c r="W207" s="2">
        <v>6.2397315286801485</v>
      </c>
      <c r="X207" s="13">
        <v>6.4</v>
      </c>
      <c r="Y207" s="2">
        <v>4.278886167455354</v>
      </c>
      <c r="Z207" s="2">
        <v>4.082508662941342</v>
      </c>
      <c r="AA207" s="2">
        <v>7.799045837059737</v>
      </c>
      <c r="AB207" s="2">
        <v>13.61065720267579</v>
      </c>
      <c r="AC207" s="13">
        <v>47.2</v>
      </c>
      <c r="AD207" s="13">
        <v>47.9</v>
      </c>
      <c r="AE207" s="13">
        <v>1.8</v>
      </c>
      <c r="AF207" s="28">
        <v>4.124</v>
      </c>
      <c r="AG207" s="31">
        <v>4.381704108480065</v>
      </c>
      <c r="AH207" s="31">
        <v>38.5</v>
      </c>
      <c r="AI207" s="31">
        <v>15.8</v>
      </c>
      <c r="AJ207" s="31">
        <v>28.1</v>
      </c>
      <c r="AK207" s="31">
        <v>0.4</v>
      </c>
      <c r="AL207" s="31">
        <v>10.1</v>
      </c>
      <c r="AM207" s="31">
        <v>7.1</v>
      </c>
    </row>
    <row r="208" spans="1:39" ht="12.75">
      <c r="A208" s="6" t="s">
        <v>99</v>
      </c>
      <c r="B208" s="6">
        <v>1</v>
      </c>
      <c r="C208" s="5">
        <v>4.147208585025435</v>
      </c>
      <c r="D208" s="2">
        <v>78.55</v>
      </c>
      <c r="E208" s="2">
        <v>10.949618133354377</v>
      </c>
      <c r="F208" s="2">
        <v>89.05038186664562</v>
      </c>
      <c r="G208" s="3">
        <v>18.09743458329774</v>
      </c>
      <c r="H208" s="15">
        <v>6.221787096477453</v>
      </c>
      <c r="I208" s="2">
        <v>84.68803194046225</v>
      </c>
      <c r="J208" s="4">
        <v>21279.9328689</v>
      </c>
      <c r="K208" s="5">
        <v>5.229166666666666</v>
      </c>
      <c r="L208" s="5">
        <v>4.448430373225619</v>
      </c>
      <c r="M208" s="5">
        <v>2.7640287151840193</v>
      </c>
      <c r="N208" s="2">
        <v>92.66549985504334</v>
      </c>
      <c r="O208" s="2">
        <v>1.1815885102290316</v>
      </c>
      <c r="P208" s="2">
        <v>1.0666969362758258</v>
      </c>
      <c r="Q208" s="2">
        <v>0.47874045701996715</v>
      </c>
      <c r="R208" s="2">
        <v>2.591886415336875</v>
      </c>
      <c r="S208" s="2">
        <v>2.0155878260949596</v>
      </c>
      <c r="T208" s="2">
        <v>44.309217940049585</v>
      </c>
      <c r="U208" s="14">
        <v>0.447</v>
      </c>
      <c r="V208" s="13">
        <v>71.7</v>
      </c>
      <c r="W208" s="2">
        <v>15.422902988660848</v>
      </c>
      <c r="X208" s="13">
        <v>21.5</v>
      </c>
      <c r="Y208" s="2">
        <v>12.559834194023184</v>
      </c>
      <c r="Z208" s="2">
        <v>13.189954552052974</v>
      </c>
      <c r="AA208" s="2">
        <v>11.360155212907179</v>
      </c>
      <c r="AB208" s="2">
        <v>5.065628966429283</v>
      </c>
      <c r="AC208" s="13">
        <v>48</v>
      </c>
      <c r="AD208" s="13">
        <v>34.4</v>
      </c>
      <c r="AE208" s="13">
        <v>1.2</v>
      </c>
      <c r="AF208" s="28">
        <v>6.468</v>
      </c>
      <c r="AG208" s="31">
        <v>10.392131817601227</v>
      </c>
      <c r="AH208" s="31">
        <v>26.7</v>
      </c>
      <c r="AI208" s="31">
        <v>21.4</v>
      </c>
      <c r="AJ208" s="31">
        <v>24.7</v>
      </c>
      <c r="AK208" s="31">
        <v>1.5</v>
      </c>
      <c r="AL208" s="31">
        <v>10.5</v>
      </c>
      <c r="AM208" s="31">
        <v>15.2</v>
      </c>
    </row>
    <row r="209" spans="1:39" ht="12.75">
      <c r="A209" s="6" t="s">
        <v>99</v>
      </c>
      <c r="B209" s="6">
        <v>2</v>
      </c>
      <c r="C209" s="5">
        <v>4.629572890983346</v>
      </c>
      <c r="D209" s="2">
        <v>79.13</v>
      </c>
      <c r="E209" s="2">
        <v>12.343830963210308</v>
      </c>
      <c r="F209" s="2">
        <v>87.65616903678969</v>
      </c>
      <c r="G209" s="3">
        <v>20.750497127951213</v>
      </c>
      <c r="H209" s="15">
        <v>7.114797805108128</v>
      </c>
      <c r="I209" s="2">
        <v>84.74834914821598</v>
      </c>
      <c r="J209" s="4">
        <v>24949.951720499997</v>
      </c>
      <c r="K209" s="5">
        <v>5.470833333333331</v>
      </c>
      <c r="L209" s="5">
        <v>4.550770526239509</v>
      </c>
      <c r="M209" s="5">
        <v>3.8671148133771966</v>
      </c>
      <c r="N209" s="2">
        <v>85.29571804077261</v>
      </c>
      <c r="O209" s="2">
        <v>6.673413158826628</v>
      </c>
      <c r="P209" s="2">
        <v>4.397839587034067</v>
      </c>
      <c r="Q209" s="2">
        <v>1.3244909181467204</v>
      </c>
      <c r="R209" s="2">
        <v>0.6387095102507334</v>
      </c>
      <c r="S209" s="2">
        <v>1.669828784969238</v>
      </c>
      <c r="T209" s="2">
        <v>47.9837198093504</v>
      </c>
      <c r="U209" s="14">
        <v>0.424</v>
      </c>
      <c r="V209" s="13">
        <v>76.4</v>
      </c>
      <c r="W209" s="2">
        <v>13.157571479102009</v>
      </c>
      <c r="X209" s="13">
        <v>17</v>
      </c>
      <c r="Y209" s="2">
        <v>10.176138115902416</v>
      </c>
      <c r="Z209" s="2">
        <v>12.193131666053695</v>
      </c>
      <c r="AA209" s="2">
        <v>10.421995286724274</v>
      </c>
      <c r="AB209" s="2">
        <v>3.9968988156114946</v>
      </c>
      <c r="AC209" s="13">
        <v>47</v>
      </c>
      <c r="AD209" s="13">
        <v>35.7</v>
      </c>
      <c r="AE209" s="13">
        <v>2.1</v>
      </c>
      <c r="AF209" s="28">
        <v>7.09</v>
      </c>
      <c r="AG209" s="31">
        <v>7.641520399860514</v>
      </c>
      <c r="AH209" s="31">
        <v>28.5</v>
      </c>
      <c r="AI209" s="31">
        <v>17</v>
      </c>
      <c r="AJ209" s="31">
        <v>24.8</v>
      </c>
      <c r="AK209" s="31">
        <v>1.5</v>
      </c>
      <c r="AL209" s="31">
        <v>8.3</v>
      </c>
      <c r="AM209" s="31">
        <v>20</v>
      </c>
    </row>
    <row r="210" spans="1:39" ht="12.75">
      <c r="A210" s="6" t="s">
        <v>99</v>
      </c>
      <c r="B210" s="6">
        <v>3</v>
      </c>
      <c r="C210" s="5">
        <v>5.152535662261509</v>
      </c>
      <c r="D210" s="2">
        <v>79.32</v>
      </c>
      <c r="E210" s="2">
        <v>11.833382737341353</v>
      </c>
      <c r="F210" s="2">
        <v>88.16661726265865</v>
      </c>
      <c r="G210" s="3">
        <v>27.68218850772948</v>
      </c>
      <c r="H210" s="15">
        <v>9.004778714956839</v>
      </c>
      <c r="I210" s="2">
        <v>88.74719885382609</v>
      </c>
      <c r="J210" s="4">
        <v>27325.900406999997</v>
      </c>
      <c r="K210" s="5">
        <v>5.55</v>
      </c>
      <c r="L210" s="5">
        <v>5.409848071996008</v>
      </c>
      <c r="M210" s="5">
        <v>4.497758914788523</v>
      </c>
      <c r="N210" s="2">
        <v>79.76680808671203</v>
      </c>
      <c r="O210" s="2">
        <v>8.262059454004413</v>
      </c>
      <c r="P210" s="2">
        <v>7.582984102121877</v>
      </c>
      <c r="Q210" s="2">
        <v>1.7215143221987244</v>
      </c>
      <c r="R210" s="2">
        <v>0.2674839948691445</v>
      </c>
      <c r="S210" s="2">
        <v>2.3991500400938066</v>
      </c>
      <c r="T210" s="2">
        <v>46.44616467276566</v>
      </c>
      <c r="U210" s="14">
        <v>0.444</v>
      </c>
      <c r="V210" s="13">
        <v>77.9</v>
      </c>
      <c r="W210" s="2">
        <v>14.18380889183809</v>
      </c>
      <c r="X210" s="13">
        <v>19</v>
      </c>
      <c r="Y210" s="2">
        <v>11.249845108715459</v>
      </c>
      <c r="Z210" s="2">
        <v>12.614226910713523</v>
      </c>
      <c r="AA210" s="2">
        <v>10.417383016329756</v>
      </c>
      <c r="AB210" s="2">
        <v>4.382626252492444</v>
      </c>
      <c r="AC210" s="13">
        <v>48.1</v>
      </c>
      <c r="AD210" s="13">
        <v>32.9</v>
      </c>
      <c r="AE210" s="13">
        <v>1.6</v>
      </c>
      <c r="AF210" s="28">
        <v>6.996</v>
      </c>
      <c r="AG210" s="31">
        <v>7.4278544542032625</v>
      </c>
      <c r="AH210" s="31">
        <v>33</v>
      </c>
      <c r="AI210" s="31">
        <v>15.5</v>
      </c>
      <c r="AJ210" s="31">
        <v>25.3</v>
      </c>
      <c r="AK210" s="31">
        <v>0.8</v>
      </c>
      <c r="AL210" s="31">
        <v>7.7</v>
      </c>
      <c r="AM210" s="31">
        <v>17.6</v>
      </c>
    </row>
    <row r="211" spans="1:39" ht="12.75">
      <c r="A211" s="6" t="s">
        <v>99</v>
      </c>
      <c r="B211" s="6">
        <v>4</v>
      </c>
      <c r="C211" s="5">
        <v>4.3643597342805505</v>
      </c>
      <c r="D211" s="2">
        <v>78.19</v>
      </c>
      <c r="E211" s="2">
        <v>11.145430689816152</v>
      </c>
      <c r="F211" s="2">
        <v>88.85456931018385</v>
      </c>
      <c r="G211" s="3">
        <v>20.79736968455243</v>
      </c>
      <c r="H211" s="15">
        <v>7.274963990255796</v>
      </c>
      <c r="I211" s="2">
        <v>88.97743713316592</v>
      </c>
      <c r="J211" s="4">
        <v>21797.959416899997</v>
      </c>
      <c r="K211" s="5">
        <v>5.079166666666666</v>
      </c>
      <c r="L211" s="5">
        <v>5.083133147462528</v>
      </c>
      <c r="M211" s="5">
        <v>2.9307793887124594</v>
      </c>
      <c r="N211" s="2">
        <v>91.11703064459317</v>
      </c>
      <c r="O211" s="2">
        <v>2.9951860983914522</v>
      </c>
      <c r="P211" s="2">
        <v>2.468151931431255</v>
      </c>
      <c r="Q211" s="2">
        <v>0.8245274157567218</v>
      </c>
      <c r="R211" s="2">
        <v>0.7603909827404016</v>
      </c>
      <c r="S211" s="2">
        <v>1.8347129270870024</v>
      </c>
      <c r="T211" s="2">
        <v>47.53934695795161</v>
      </c>
      <c r="U211" s="14">
        <v>0.446</v>
      </c>
      <c r="V211" s="13">
        <v>72.4</v>
      </c>
      <c r="W211" s="2">
        <v>15.765891778604285</v>
      </c>
      <c r="X211" s="13">
        <v>19.4</v>
      </c>
      <c r="Y211" s="2">
        <v>11.941514379115365</v>
      </c>
      <c r="Z211" s="2">
        <v>13.091871728536189</v>
      </c>
      <c r="AA211" s="2">
        <v>10.098298392660752</v>
      </c>
      <c r="AB211" s="2">
        <v>6.233861912874696</v>
      </c>
      <c r="AC211" s="13">
        <v>52.4</v>
      </c>
      <c r="AD211" s="13">
        <v>35.2</v>
      </c>
      <c r="AE211" s="13">
        <v>2.1</v>
      </c>
      <c r="AF211" s="28">
        <v>7.115</v>
      </c>
      <c r="AG211" s="31">
        <v>7.805036908380374</v>
      </c>
      <c r="AH211" s="31">
        <v>28.8</v>
      </c>
      <c r="AI211" s="31">
        <v>20.9</v>
      </c>
      <c r="AJ211" s="31">
        <v>24.7</v>
      </c>
      <c r="AK211" s="31">
        <v>1</v>
      </c>
      <c r="AL211" s="31">
        <v>9.3</v>
      </c>
      <c r="AM211" s="31">
        <v>15.3</v>
      </c>
    </row>
    <row r="212" spans="1:39" ht="12.75">
      <c r="A212" s="6" t="s">
        <v>99</v>
      </c>
      <c r="B212" s="6">
        <v>5</v>
      </c>
      <c r="C212" s="5">
        <v>4.467826944776651</v>
      </c>
      <c r="D212" s="2">
        <v>76.56</v>
      </c>
      <c r="E212" s="2">
        <v>12.802384827433073</v>
      </c>
      <c r="F212" s="2">
        <v>87.19761517256693</v>
      </c>
      <c r="G212" s="3">
        <v>18.292968113326545</v>
      </c>
      <c r="H212" s="15">
        <v>6.32182414732262</v>
      </c>
      <c r="I212" s="2">
        <v>90.71505883732958</v>
      </c>
      <c r="J212" s="4">
        <v>25266.7448787</v>
      </c>
      <c r="K212" s="5">
        <v>4.4</v>
      </c>
      <c r="L212" s="5">
        <v>5.048891312290668</v>
      </c>
      <c r="M212" s="5">
        <v>3.954589522039285</v>
      </c>
      <c r="N212" s="2">
        <v>75.7887447138283</v>
      </c>
      <c r="O212" s="2">
        <v>3.62435478476075</v>
      </c>
      <c r="P212" s="2">
        <v>17.12444822025022</v>
      </c>
      <c r="Q212" s="2">
        <v>0.8577220898770891</v>
      </c>
      <c r="R212" s="2">
        <v>0.38065147306152763</v>
      </c>
      <c r="S212" s="2">
        <v>2.224078718222119</v>
      </c>
      <c r="T212" s="2">
        <v>46.00129198966408</v>
      </c>
      <c r="U212" s="14">
        <v>0.437</v>
      </c>
      <c r="V212" s="13">
        <v>70</v>
      </c>
      <c r="W212" s="2">
        <v>17.410077686491494</v>
      </c>
      <c r="X212" s="13">
        <v>24.1</v>
      </c>
      <c r="Y212" s="2">
        <v>10.030519435056297</v>
      </c>
      <c r="Z212" s="2">
        <v>16.94554548697252</v>
      </c>
      <c r="AA212" s="2">
        <v>9.794725946562966</v>
      </c>
      <c r="AB212" s="2">
        <v>8.3114917347142</v>
      </c>
      <c r="AC212" s="13">
        <v>48.1</v>
      </c>
      <c r="AD212" s="13">
        <v>35.4</v>
      </c>
      <c r="AE212" s="13">
        <v>2.4</v>
      </c>
      <c r="AF212" s="28">
        <v>8.808</v>
      </c>
      <c r="AG212" s="31">
        <v>9.484384824984279</v>
      </c>
      <c r="AH212" s="31">
        <v>29.6</v>
      </c>
      <c r="AI212" s="31">
        <v>21.3</v>
      </c>
      <c r="AJ212" s="31">
        <v>26.3</v>
      </c>
      <c r="AK212" s="31">
        <v>0.3</v>
      </c>
      <c r="AL212" s="31">
        <v>7</v>
      </c>
      <c r="AM212" s="31">
        <v>15.5</v>
      </c>
    </row>
    <row r="213" spans="1:39" ht="12.75">
      <c r="A213" s="6" t="s">
        <v>99</v>
      </c>
      <c r="B213" s="6">
        <v>6</v>
      </c>
      <c r="C213" s="5">
        <v>4.71576503326362</v>
      </c>
      <c r="D213" s="2">
        <v>77.74</v>
      </c>
      <c r="E213" s="2">
        <v>10.90342183186037</v>
      </c>
      <c r="F213" s="2">
        <v>89.09657816813963</v>
      </c>
      <c r="G213" s="3">
        <v>23.820689278745345</v>
      </c>
      <c r="H213" s="15">
        <v>8.60916157614406</v>
      </c>
      <c r="I213" s="2">
        <v>88.9120870215981</v>
      </c>
      <c r="J213" s="4">
        <v>25342.4564511</v>
      </c>
      <c r="K213" s="5">
        <v>4.891666666666665</v>
      </c>
      <c r="L213" s="5">
        <v>5.280295403423301</v>
      </c>
      <c r="M213" s="5">
        <v>3.9753330297008937</v>
      </c>
      <c r="N213" s="2">
        <v>83.29059158333013</v>
      </c>
      <c r="O213" s="2">
        <v>4.698285690595137</v>
      </c>
      <c r="P213" s="2">
        <v>8.373138438850178</v>
      </c>
      <c r="Q213" s="2">
        <v>1.1895631161400941</v>
      </c>
      <c r="R213" s="2">
        <v>0.3874890060914397</v>
      </c>
      <c r="S213" s="2">
        <v>2.060932164993026</v>
      </c>
      <c r="T213" s="2">
        <v>41.13188758574906</v>
      </c>
      <c r="U213" s="14">
        <v>0.451</v>
      </c>
      <c r="V213" s="13">
        <v>76.2</v>
      </c>
      <c r="W213" s="2">
        <v>15.781506855535742</v>
      </c>
      <c r="X213" s="13">
        <v>20.4</v>
      </c>
      <c r="Y213" s="2">
        <v>12.873901828105724</v>
      </c>
      <c r="Z213" s="2">
        <v>12.209885140150442</v>
      </c>
      <c r="AA213" s="2">
        <v>8.353852965816893</v>
      </c>
      <c r="AB213" s="2">
        <v>3.631397203221172</v>
      </c>
      <c r="AC213" s="13">
        <v>48.2</v>
      </c>
      <c r="AD213" s="13">
        <v>33.3</v>
      </c>
      <c r="AE213" s="13">
        <v>1.3</v>
      </c>
      <c r="AF213" s="28">
        <v>9.029</v>
      </c>
      <c r="AG213" s="31">
        <v>7.590983799013854</v>
      </c>
      <c r="AH213" s="31">
        <v>30.6</v>
      </c>
      <c r="AI213" s="31">
        <v>16.9</v>
      </c>
      <c r="AJ213" s="31">
        <v>24.9</v>
      </c>
      <c r="AK213" s="31">
        <v>1.2</v>
      </c>
      <c r="AL213" s="31">
        <v>8.1</v>
      </c>
      <c r="AM213" s="31">
        <v>18.4</v>
      </c>
    </row>
    <row r="214" spans="1:39" ht="12.75">
      <c r="A214" s="6" t="s">
        <v>99</v>
      </c>
      <c r="B214" s="6">
        <v>7</v>
      </c>
      <c r="C214" s="5">
        <v>4.9337828020416055</v>
      </c>
      <c r="D214" s="2">
        <v>77.89</v>
      </c>
      <c r="E214" s="2">
        <v>10.352475109747587</v>
      </c>
      <c r="F214" s="2">
        <v>89.64752489025241</v>
      </c>
      <c r="G214" s="3">
        <v>22.685733792254727</v>
      </c>
      <c r="H214" s="15">
        <v>8.368647522715957</v>
      </c>
      <c r="I214" s="2">
        <v>90.06454371037704</v>
      </c>
      <c r="J214" s="4">
        <v>27238.2343758</v>
      </c>
      <c r="K214" s="5">
        <v>4.954166666666667</v>
      </c>
      <c r="L214" s="5">
        <v>5.371700688051809</v>
      </c>
      <c r="M214" s="5">
        <v>4.475481051406341</v>
      </c>
      <c r="N214" s="2">
        <v>87.32252075545269</v>
      </c>
      <c r="O214" s="2">
        <v>3.7582102382242994</v>
      </c>
      <c r="P214" s="2">
        <v>5.514060240661339</v>
      </c>
      <c r="Q214" s="2">
        <v>1.2938464015266204</v>
      </c>
      <c r="R214" s="2">
        <v>0.3101686579002173</v>
      </c>
      <c r="S214" s="2">
        <v>1.801193706234833</v>
      </c>
      <c r="T214" s="2">
        <v>45.23945811867964</v>
      </c>
      <c r="U214" s="14">
        <v>0.409</v>
      </c>
      <c r="V214" s="13">
        <v>74.6</v>
      </c>
      <c r="W214" s="2">
        <v>12.074844390466069</v>
      </c>
      <c r="X214" s="13">
        <v>15.8</v>
      </c>
      <c r="Y214" s="2">
        <v>10.417534077949348</v>
      </c>
      <c r="Z214" s="2">
        <v>10.249362558188496</v>
      </c>
      <c r="AA214" s="2">
        <v>10.113344220414895</v>
      </c>
      <c r="AB214" s="2">
        <v>5.853717778744851</v>
      </c>
      <c r="AC214" s="13">
        <v>45.2</v>
      </c>
      <c r="AD214" s="13">
        <v>31.5</v>
      </c>
      <c r="AE214" s="13">
        <v>1.6</v>
      </c>
      <c r="AF214" s="28">
        <v>8.21</v>
      </c>
      <c r="AG214" s="31">
        <v>6.966414712070443</v>
      </c>
      <c r="AH214" s="31">
        <v>30.9</v>
      </c>
      <c r="AI214" s="31">
        <v>16.7</v>
      </c>
      <c r="AJ214" s="31">
        <v>24.3</v>
      </c>
      <c r="AK214" s="31">
        <v>1.2</v>
      </c>
      <c r="AL214" s="31">
        <v>8.8</v>
      </c>
      <c r="AM214" s="31">
        <v>18.1</v>
      </c>
    </row>
    <row r="215" spans="1:39" ht="12.75">
      <c r="A215" s="6" t="s">
        <v>99</v>
      </c>
      <c r="B215" s="6">
        <v>8</v>
      </c>
      <c r="C215" s="5">
        <v>5.615251163861508</v>
      </c>
      <c r="D215" s="2">
        <v>79.11</v>
      </c>
      <c r="E215" s="2">
        <v>7.701401226239938</v>
      </c>
      <c r="F215" s="2">
        <v>92.29859877376006</v>
      </c>
      <c r="G215" s="3">
        <v>31.116172207899762</v>
      </c>
      <c r="H215" s="15">
        <v>11.664195485976606</v>
      </c>
      <c r="I215" s="2">
        <v>93.93789266470544</v>
      </c>
      <c r="J215" s="4">
        <v>29135.008505399997</v>
      </c>
      <c r="K215" s="5">
        <v>5.4625</v>
      </c>
      <c r="L215" s="5">
        <v>6.441053250195559</v>
      </c>
      <c r="M215" s="5">
        <v>4.9422002413889645</v>
      </c>
      <c r="N215" s="2">
        <v>87.3347102735673</v>
      </c>
      <c r="O215" s="2">
        <v>3.4915676635258777</v>
      </c>
      <c r="P215" s="2">
        <v>4.42697664891438</v>
      </c>
      <c r="Q215" s="2">
        <v>2.3254358414129</v>
      </c>
      <c r="R215" s="2">
        <v>0.26016773635577406</v>
      </c>
      <c r="S215" s="2">
        <v>2.16114183622377</v>
      </c>
      <c r="T215" s="2">
        <v>52.28268042474053</v>
      </c>
      <c r="U215" s="14">
        <v>0.436</v>
      </c>
      <c r="V215" s="13">
        <v>75.4</v>
      </c>
      <c r="W215" s="2">
        <v>12.236405382283856</v>
      </c>
      <c r="X215" s="13">
        <v>13.3</v>
      </c>
      <c r="Y215" s="2">
        <v>9.269738036914216</v>
      </c>
      <c r="Z215" s="2">
        <v>8.92629065048331</v>
      </c>
      <c r="AA215" s="2">
        <v>8.357991625926878</v>
      </c>
      <c r="AB215" s="2">
        <v>8.68265379449193</v>
      </c>
      <c r="AC215" s="13">
        <v>47.8</v>
      </c>
      <c r="AD215" s="13">
        <v>34.2</v>
      </c>
      <c r="AE215" s="13">
        <v>1.2</v>
      </c>
      <c r="AF215" s="28">
        <v>7.148</v>
      </c>
      <c r="AG215" s="31">
        <v>5.234619395203337</v>
      </c>
      <c r="AH215" s="31">
        <v>38.7</v>
      </c>
      <c r="AI215" s="31">
        <v>17.3</v>
      </c>
      <c r="AJ215" s="31">
        <v>24.8</v>
      </c>
      <c r="AK215" s="31">
        <v>0.2</v>
      </c>
      <c r="AL215" s="31">
        <v>6.6</v>
      </c>
      <c r="AM215" s="31">
        <v>12.4</v>
      </c>
    </row>
    <row r="216" spans="1:39" ht="12.75">
      <c r="A216" s="6" t="s">
        <v>99</v>
      </c>
      <c r="B216" s="6">
        <v>9</v>
      </c>
      <c r="C216" s="5">
        <v>6.751924254002866</v>
      </c>
      <c r="D216" s="2">
        <v>79.42</v>
      </c>
      <c r="E216" s="2">
        <v>6.9318966891640486</v>
      </c>
      <c r="F216" s="2">
        <v>93.06810331083595</v>
      </c>
      <c r="G216" s="3">
        <v>47.5365803971586</v>
      </c>
      <c r="H216" s="15">
        <v>21.106800588120674</v>
      </c>
      <c r="I216" s="2">
        <v>93.18345698399219</v>
      </c>
      <c r="J216" s="4">
        <v>39905.9758842</v>
      </c>
      <c r="K216" s="5">
        <v>5.591666666666667</v>
      </c>
      <c r="L216" s="5">
        <v>7.540894522493142</v>
      </c>
      <c r="M216" s="5">
        <v>7.1232115728487875</v>
      </c>
      <c r="N216" s="2">
        <v>76.60462378591197</v>
      </c>
      <c r="O216" s="2">
        <v>4.20071812579155</v>
      </c>
      <c r="P216" s="2">
        <v>9.72738153421084</v>
      </c>
      <c r="Q216" s="2">
        <v>7.248894289038822</v>
      </c>
      <c r="R216" s="2">
        <v>0.12589141562778508</v>
      </c>
      <c r="S216" s="2">
        <v>2.0924908494190384</v>
      </c>
      <c r="T216" s="2">
        <v>57.57897844700325</v>
      </c>
      <c r="U216" s="14">
        <v>0.479</v>
      </c>
      <c r="V216" s="13">
        <v>77.8</v>
      </c>
      <c r="W216" s="2">
        <v>8.14021941093866</v>
      </c>
      <c r="X216" s="13">
        <v>10.7</v>
      </c>
      <c r="Y216" s="2">
        <v>8.989379526248223</v>
      </c>
      <c r="Z216" s="2">
        <v>5.176428782047889</v>
      </c>
      <c r="AA216" s="2">
        <v>7.602434802997535</v>
      </c>
      <c r="AB216" s="2">
        <v>4.583182850067073</v>
      </c>
      <c r="AC216" s="13">
        <v>41.7</v>
      </c>
      <c r="AD216" s="13">
        <v>34.5</v>
      </c>
      <c r="AE216" s="13">
        <v>1.1</v>
      </c>
      <c r="AF216" s="28">
        <v>6.615</v>
      </c>
      <c r="AG216" s="31">
        <v>6.017877034259787</v>
      </c>
      <c r="AH216" s="31">
        <v>49</v>
      </c>
      <c r="AI216" s="31">
        <v>12.8</v>
      </c>
      <c r="AJ216" s="31">
        <v>25.7</v>
      </c>
      <c r="AK216" s="31">
        <v>0</v>
      </c>
      <c r="AL216" s="31">
        <v>4.2</v>
      </c>
      <c r="AM216" s="31">
        <v>8.3</v>
      </c>
    </row>
    <row r="217" spans="1:39" ht="12.75">
      <c r="A217" s="6" t="s">
        <v>99</v>
      </c>
      <c r="B217" s="6">
        <v>10</v>
      </c>
      <c r="C217" s="5">
        <v>5.306911412714356</v>
      </c>
      <c r="D217" s="2">
        <v>78.08</v>
      </c>
      <c r="E217" s="2">
        <v>11.639074324927208</v>
      </c>
      <c r="F217" s="2">
        <v>88.36092567507279</v>
      </c>
      <c r="G217" s="3">
        <v>20.874532579512177</v>
      </c>
      <c r="H217" s="15">
        <v>7.245321739412571</v>
      </c>
      <c r="I217" s="2">
        <v>93.46770768993206</v>
      </c>
      <c r="J217" s="4">
        <v>30789.7048443</v>
      </c>
      <c r="K217" s="5">
        <v>5.033333333333333</v>
      </c>
      <c r="L217" s="5">
        <v>5.562224409725674</v>
      </c>
      <c r="M217" s="5">
        <v>5.325176495084062</v>
      </c>
      <c r="N217" s="2">
        <v>91.19051555482075</v>
      </c>
      <c r="O217" s="2">
        <v>2.6631947314761235</v>
      </c>
      <c r="P217" s="2">
        <v>2.516050811495963</v>
      </c>
      <c r="Q217" s="2">
        <v>1.6975283128048277</v>
      </c>
      <c r="R217" s="2">
        <v>0.24909757240087074</v>
      </c>
      <c r="S217" s="2">
        <v>1.6836130170014605</v>
      </c>
      <c r="T217" s="2">
        <v>49.73473303984648</v>
      </c>
      <c r="U217" s="14">
        <v>0.401</v>
      </c>
      <c r="V217" s="13">
        <v>75.5</v>
      </c>
      <c r="W217" s="2">
        <v>8.996990735255787</v>
      </c>
      <c r="X217" s="13">
        <v>12.3</v>
      </c>
      <c r="Y217" s="2">
        <v>9.93318113480706</v>
      </c>
      <c r="Z217" s="2">
        <v>8.709282174119414</v>
      </c>
      <c r="AA217" s="2">
        <v>9.65291243893273</v>
      </c>
      <c r="AB217" s="2">
        <v>11.627677303870133</v>
      </c>
      <c r="AC217" s="13">
        <v>45.9</v>
      </c>
      <c r="AD217" s="13">
        <v>37.5</v>
      </c>
      <c r="AE217" s="13">
        <v>1.3</v>
      </c>
      <c r="AF217" s="28">
        <v>6.357</v>
      </c>
      <c r="AG217" s="31">
        <v>7.323835008799209</v>
      </c>
      <c r="AH217" s="31">
        <v>33</v>
      </c>
      <c r="AI217" s="31">
        <v>14.8</v>
      </c>
      <c r="AJ217" s="31">
        <v>24.9</v>
      </c>
      <c r="AK217" s="31">
        <v>0.6</v>
      </c>
      <c r="AL217" s="31">
        <v>9.4</v>
      </c>
      <c r="AM217" s="31">
        <v>17.3</v>
      </c>
    </row>
    <row r="218" spans="1:39" ht="12.75">
      <c r="A218" s="6" t="s">
        <v>99</v>
      </c>
      <c r="B218" s="6">
        <v>11</v>
      </c>
      <c r="C218" s="5">
        <v>5.734182486403969</v>
      </c>
      <c r="D218" s="2">
        <v>76.65</v>
      </c>
      <c r="E218" s="2">
        <v>9.01762166135552</v>
      </c>
      <c r="F218" s="2">
        <v>90.98237833864448</v>
      </c>
      <c r="G218" s="3">
        <v>33.38583885651049</v>
      </c>
      <c r="H218" s="15">
        <v>12.714414381666685</v>
      </c>
      <c r="I218" s="2">
        <v>93.20888029801169</v>
      </c>
      <c r="J218" s="4">
        <v>35519.6857095</v>
      </c>
      <c r="K218" s="5">
        <v>4.4375</v>
      </c>
      <c r="L218" s="5">
        <v>6.449103658748927</v>
      </c>
      <c r="M218" s="5">
        <v>6.315943800462977</v>
      </c>
      <c r="N218" s="2">
        <v>81.67199998914796</v>
      </c>
      <c r="O218" s="2">
        <v>3.0241905400107707</v>
      </c>
      <c r="P218" s="2">
        <v>8.636319858272437</v>
      </c>
      <c r="Q218" s="2">
        <v>4.759566406986539</v>
      </c>
      <c r="R218" s="2">
        <v>0.17634555046263578</v>
      </c>
      <c r="S218" s="2">
        <v>1.7315776551196502</v>
      </c>
      <c r="T218" s="2">
        <v>51.4172813487882</v>
      </c>
      <c r="U218" s="14">
        <v>0.415</v>
      </c>
      <c r="V218" s="13">
        <v>79</v>
      </c>
      <c r="W218" s="2">
        <v>6.93266915640869</v>
      </c>
      <c r="X218" s="13">
        <v>8.2</v>
      </c>
      <c r="Y218" s="2">
        <v>10.0402082503415</v>
      </c>
      <c r="Z218" s="2">
        <v>4.829508884074868</v>
      </c>
      <c r="AA218" s="2">
        <v>7.5441994964579</v>
      </c>
      <c r="AB218" s="2">
        <v>5.420442498071762</v>
      </c>
      <c r="AC218" s="13">
        <v>42.2</v>
      </c>
      <c r="AD218" s="13">
        <v>34.3</v>
      </c>
      <c r="AE218" s="13">
        <v>1.2</v>
      </c>
      <c r="AF218" s="28">
        <v>9.176</v>
      </c>
      <c r="AG218" s="31">
        <v>7.825801399449314</v>
      </c>
      <c r="AH218" s="31">
        <v>39.2</v>
      </c>
      <c r="AI218" s="31">
        <v>16.3</v>
      </c>
      <c r="AJ218" s="31">
        <v>25.7</v>
      </c>
      <c r="AK218" s="31">
        <v>0.1</v>
      </c>
      <c r="AL218" s="31">
        <v>6.7</v>
      </c>
      <c r="AM218" s="31">
        <v>12.1</v>
      </c>
    </row>
    <row r="219" spans="1:39" ht="12.75">
      <c r="A219" s="6" t="s">
        <v>99</v>
      </c>
      <c r="B219" s="6">
        <v>12</v>
      </c>
      <c r="C219" s="5">
        <v>5.395351190930093</v>
      </c>
      <c r="D219" s="2">
        <v>78.62</v>
      </c>
      <c r="E219" s="2">
        <v>13.105758958920077</v>
      </c>
      <c r="F219" s="2">
        <v>86.89424104107992</v>
      </c>
      <c r="G219" s="3">
        <v>22.480195341222824</v>
      </c>
      <c r="H219" s="15">
        <v>8.147079361996328</v>
      </c>
      <c r="I219" s="2">
        <v>94.74878693136485</v>
      </c>
      <c r="J219" s="4">
        <v>30138.1868397</v>
      </c>
      <c r="K219" s="5">
        <v>5.258333333333335</v>
      </c>
      <c r="L219" s="5">
        <v>5.750821469898275</v>
      </c>
      <c r="M219" s="5">
        <v>5.176898769558668</v>
      </c>
      <c r="N219" s="2">
        <v>73.68436292970453</v>
      </c>
      <c r="O219" s="2">
        <v>1.7649074433053042</v>
      </c>
      <c r="P219" s="2">
        <v>18.849488191319764</v>
      </c>
      <c r="Q219" s="2">
        <v>3.1297305906029256</v>
      </c>
      <c r="R219" s="2">
        <v>0.2715489713152268</v>
      </c>
      <c r="S219" s="2">
        <v>2.2999618737522503</v>
      </c>
      <c r="T219" s="2">
        <v>50.63821557503868</v>
      </c>
      <c r="U219" s="14">
        <v>0.414</v>
      </c>
      <c r="V219" s="13">
        <v>78.3</v>
      </c>
      <c r="W219" s="2">
        <v>11.709015759883489</v>
      </c>
      <c r="X219" s="13">
        <v>15.4</v>
      </c>
      <c r="Y219" s="2">
        <v>12.289021227391798</v>
      </c>
      <c r="Z219" s="2">
        <v>11.742620504056113</v>
      </c>
      <c r="AA219" s="2">
        <v>9.25907491633056</v>
      </c>
      <c r="AB219" s="2">
        <v>5.238041571870312</v>
      </c>
      <c r="AC219" s="13">
        <v>49.1</v>
      </c>
      <c r="AD219" s="13">
        <v>38.4</v>
      </c>
      <c r="AE219" s="13">
        <v>1.7</v>
      </c>
      <c r="AF219" s="28">
        <v>6.72</v>
      </c>
      <c r="AG219" s="31">
        <v>8.876057049097565</v>
      </c>
      <c r="AH219" s="31">
        <v>31.3</v>
      </c>
      <c r="AI219" s="31">
        <v>18.5</v>
      </c>
      <c r="AJ219" s="31">
        <v>27.9</v>
      </c>
      <c r="AK219" s="31">
        <v>0</v>
      </c>
      <c r="AL219" s="31">
        <v>7.3</v>
      </c>
      <c r="AM219" s="31">
        <v>14.9</v>
      </c>
    </row>
    <row r="220" spans="1:39" ht="12.75">
      <c r="A220" s="6" t="s">
        <v>99</v>
      </c>
      <c r="B220" s="6">
        <v>13</v>
      </c>
      <c r="C220" s="5">
        <v>3.9490458681983207</v>
      </c>
      <c r="D220" s="2">
        <v>75.44</v>
      </c>
      <c r="E220" s="2">
        <v>22.866720269979496</v>
      </c>
      <c r="F220" s="2">
        <v>77.1332797300205</v>
      </c>
      <c r="G220" s="3">
        <v>14.942017824988957</v>
      </c>
      <c r="H220" s="15">
        <v>6.5934905948835265</v>
      </c>
      <c r="I220" s="2">
        <v>90.76926458547415</v>
      </c>
      <c r="J220" s="4">
        <v>23469.5912391</v>
      </c>
      <c r="K220" s="5">
        <v>3.9333333333333327</v>
      </c>
      <c r="L220" s="5">
        <v>4.470753316159038</v>
      </c>
      <c r="M220" s="5">
        <v>3.443050955102593</v>
      </c>
      <c r="N220" s="2">
        <v>26.816292899620265</v>
      </c>
      <c r="O220" s="2">
        <v>9.790785985526975</v>
      </c>
      <c r="P220" s="2">
        <v>60.47843376083686</v>
      </c>
      <c r="Q220" s="2">
        <v>1.1039263452031238</v>
      </c>
      <c r="R220" s="2">
        <v>0.2837285949702658</v>
      </c>
      <c r="S220" s="2">
        <v>1.5268324138425164</v>
      </c>
      <c r="T220" s="2">
        <v>54.338015635924485</v>
      </c>
      <c r="U220" s="14">
        <v>0.528</v>
      </c>
      <c r="V220" s="13">
        <v>64.2</v>
      </c>
      <c r="W220" s="2">
        <v>30.687601791530945</v>
      </c>
      <c r="X220" s="13">
        <v>42.5</v>
      </c>
      <c r="Y220" s="2">
        <v>17.872008701957938</v>
      </c>
      <c r="Z220" s="2">
        <v>27.802180094294016</v>
      </c>
      <c r="AA220" s="2">
        <v>10.281772260318148</v>
      </c>
      <c r="AB220" s="2">
        <v>6.587177899703252</v>
      </c>
      <c r="AC220" s="13">
        <v>54.7</v>
      </c>
      <c r="AD220" s="13">
        <v>45.6</v>
      </c>
      <c r="AE220" s="13">
        <v>3.3</v>
      </c>
      <c r="AF220" s="28">
        <v>10.143</v>
      </c>
      <c r="AG220" s="31">
        <v>15.533480879098255</v>
      </c>
      <c r="AH220" s="31">
        <v>27</v>
      </c>
      <c r="AI220" s="31">
        <v>24.2</v>
      </c>
      <c r="AJ220" s="31">
        <v>25.6</v>
      </c>
      <c r="AK220" s="31">
        <v>0.1</v>
      </c>
      <c r="AL220" s="31">
        <v>7.8</v>
      </c>
      <c r="AM220" s="31">
        <v>15.3</v>
      </c>
    </row>
    <row r="221" spans="1:39" ht="12.75">
      <c r="A221" s="6" t="s">
        <v>99</v>
      </c>
      <c r="B221" s="6">
        <v>14</v>
      </c>
      <c r="C221" s="5">
        <v>4.126655322786373</v>
      </c>
      <c r="D221" s="2">
        <v>75.4432779997671</v>
      </c>
      <c r="E221" s="2">
        <v>19.09750747860741</v>
      </c>
      <c r="F221" s="2">
        <v>80.90249252139259</v>
      </c>
      <c r="G221" s="3">
        <v>15.4350110972884</v>
      </c>
      <c r="H221" s="15">
        <v>6.382440464547358</v>
      </c>
      <c r="I221" s="2">
        <v>92.9309480560781</v>
      </c>
      <c r="J221" s="4">
        <v>23849.145306</v>
      </c>
      <c r="K221" s="5">
        <v>3.9346991665696267</v>
      </c>
      <c r="L221" s="5">
        <v>4.890991743263269</v>
      </c>
      <c r="M221" s="5">
        <v>3.5542750585262226</v>
      </c>
      <c r="N221" s="2">
        <v>34.821820935279526</v>
      </c>
      <c r="O221" s="2">
        <v>2.696855584025745</v>
      </c>
      <c r="P221" s="2">
        <v>59.18563615098065</v>
      </c>
      <c r="Q221" s="2">
        <v>1.548883465280266</v>
      </c>
      <c r="R221" s="2">
        <v>0.26214734337076523</v>
      </c>
      <c r="S221" s="2">
        <v>1.4846565210630573</v>
      </c>
      <c r="T221" s="2">
        <v>53.6700465531535</v>
      </c>
      <c r="U221" s="14">
        <v>0.458</v>
      </c>
      <c r="V221" s="13">
        <v>66.5</v>
      </c>
      <c r="W221" s="2">
        <v>25.087305655219545</v>
      </c>
      <c r="X221" s="13">
        <v>36.9</v>
      </c>
      <c r="Y221" s="2">
        <v>16.312458627514044</v>
      </c>
      <c r="Z221" s="2">
        <v>22.06667411484114</v>
      </c>
      <c r="AA221" s="2">
        <v>9.45133690844032</v>
      </c>
      <c r="AB221" s="2">
        <v>5.198569817387757</v>
      </c>
      <c r="AC221" s="13">
        <v>59</v>
      </c>
      <c r="AD221" s="13">
        <v>48.6</v>
      </c>
      <c r="AE221" s="13">
        <v>3.4</v>
      </c>
      <c r="AF221" s="28">
        <v>10.143</v>
      </c>
      <c r="AG221" s="31">
        <v>14.936139407415066</v>
      </c>
      <c r="AH221" s="31">
        <v>25.6</v>
      </c>
      <c r="AI221" s="31">
        <v>24.8</v>
      </c>
      <c r="AJ221" s="31">
        <v>26.9</v>
      </c>
      <c r="AK221" s="31">
        <v>0.1</v>
      </c>
      <c r="AL221" s="31">
        <v>5.4</v>
      </c>
      <c r="AM221" s="31">
        <v>17.2</v>
      </c>
    </row>
    <row r="222" spans="1:39" ht="12.75">
      <c r="A222" s="6" t="s">
        <v>99</v>
      </c>
      <c r="B222" s="6">
        <v>15</v>
      </c>
      <c r="C222" s="5">
        <v>5.363139345388837</v>
      </c>
      <c r="D222" s="2">
        <v>77.68</v>
      </c>
      <c r="E222" s="2">
        <v>11.634217165706659</v>
      </c>
      <c r="F222" s="2">
        <v>88.36578283429334</v>
      </c>
      <c r="G222" s="3">
        <v>29.05244737015099</v>
      </c>
      <c r="H222" s="15">
        <v>13.255218781947967</v>
      </c>
      <c r="I222" s="2">
        <v>98.38990795016382</v>
      </c>
      <c r="J222" s="4">
        <v>27267.124317899998</v>
      </c>
      <c r="K222" s="5">
        <v>4.86666666666667</v>
      </c>
      <c r="L222" s="5">
        <v>6.739920838302304</v>
      </c>
      <c r="M222" s="5">
        <v>4.482830531197535</v>
      </c>
      <c r="N222" s="2">
        <v>76.4929157463605</v>
      </c>
      <c r="O222" s="2">
        <v>3.700604624926243</v>
      </c>
      <c r="P222" s="2">
        <v>12.025125620891082</v>
      </c>
      <c r="Q222" s="2">
        <v>4.638054582150941</v>
      </c>
      <c r="R222" s="2">
        <v>0.26040276589574946</v>
      </c>
      <c r="S222" s="2">
        <v>2.882896659775491</v>
      </c>
      <c r="T222" s="2">
        <v>51.650783891792194</v>
      </c>
      <c r="U222" s="14">
        <v>0.442</v>
      </c>
      <c r="V222" s="13">
        <v>70.9</v>
      </c>
      <c r="W222" s="2">
        <v>14.10135766869495</v>
      </c>
      <c r="X222" s="13">
        <v>18.5</v>
      </c>
      <c r="Y222" s="2">
        <v>10.216998456925937</v>
      </c>
      <c r="Z222" s="2">
        <v>10.423008211741793</v>
      </c>
      <c r="AA222" s="2">
        <v>9.855189451516623</v>
      </c>
      <c r="AB222" s="2">
        <v>4.88696149126788</v>
      </c>
      <c r="AC222" s="13">
        <v>49.8</v>
      </c>
      <c r="AD222" s="13">
        <v>35.7</v>
      </c>
      <c r="AE222" s="13">
        <v>1.5</v>
      </c>
      <c r="AF222" s="28">
        <v>7.467</v>
      </c>
      <c r="AG222" s="31">
        <v>5.75298377363551</v>
      </c>
      <c r="AH222" s="31">
        <v>36.1</v>
      </c>
      <c r="AI222" s="31">
        <v>17.8</v>
      </c>
      <c r="AJ222" s="31">
        <v>23.8</v>
      </c>
      <c r="AK222" s="31">
        <v>0.1</v>
      </c>
      <c r="AL222" s="31">
        <v>6.9</v>
      </c>
      <c r="AM222" s="31">
        <v>15.3</v>
      </c>
    </row>
    <row r="223" spans="1:39" ht="12.75">
      <c r="A223" s="6" t="s">
        <v>55</v>
      </c>
      <c r="B223" s="6">
        <v>1</v>
      </c>
      <c r="C223" s="5">
        <v>5.343713033087577</v>
      </c>
      <c r="D223" s="2">
        <v>81.53</v>
      </c>
      <c r="E223" s="2">
        <v>9.987030760742613</v>
      </c>
      <c r="F223" s="2">
        <v>90.01296923925739</v>
      </c>
      <c r="G223" s="3">
        <v>25.272342082195838</v>
      </c>
      <c r="H223" s="15">
        <v>7.984083423497013</v>
      </c>
      <c r="I223" s="2">
        <v>85.36976899635256</v>
      </c>
      <c r="J223" s="4">
        <v>27716.412727799998</v>
      </c>
      <c r="K223" s="5">
        <v>6.470833333333333</v>
      </c>
      <c r="L223" s="5">
        <v>4.964169654925852</v>
      </c>
      <c r="M223" s="5">
        <v>4.596136111003547</v>
      </c>
      <c r="N223" s="2">
        <v>90.90072992008648</v>
      </c>
      <c r="O223" s="2">
        <v>4.14627478433461</v>
      </c>
      <c r="P223" s="2">
        <v>1.6679598425433266</v>
      </c>
      <c r="Q223" s="2">
        <v>2.072979366601929</v>
      </c>
      <c r="R223" s="2">
        <v>0.1529687472839356</v>
      </c>
      <c r="S223" s="2">
        <v>1.0590873391497275</v>
      </c>
      <c r="T223" s="2">
        <v>48.02355410447761</v>
      </c>
      <c r="U223" s="14">
        <v>0.426</v>
      </c>
      <c r="V223" s="13">
        <v>83.7</v>
      </c>
      <c r="W223" s="2">
        <v>11.036586261425557</v>
      </c>
      <c r="X223" s="13">
        <v>12.6</v>
      </c>
      <c r="Y223" s="2">
        <v>7.667142421861219</v>
      </c>
      <c r="Z223" s="2">
        <v>4.8751249531425715</v>
      </c>
      <c r="AA223" s="2">
        <v>10.569443707281403</v>
      </c>
      <c r="AB223" s="2">
        <v>3.971867111417597</v>
      </c>
      <c r="AC223" s="13">
        <v>42</v>
      </c>
      <c r="AD223" s="13">
        <v>28.3</v>
      </c>
      <c r="AE223" s="13">
        <v>1.8</v>
      </c>
      <c r="AF223" s="28">
        <v>5.562</v>
      </c>
      <c r="AG223" s="31">
        <v>3.6846800573112377</v>
      </c>
      <c r="AH223" s="31">
        <v>34.1</v>
      </c>
      <c r="AI223" s="31">
        <v>16.8</v>
      </c>
      <c r="AJ223" s="31">
        <v>21.9</v>
      </c>
      <c r="AK223" s="31">
        <v>1.4</v>
      </c>
      <c r="AL223" s="31">
        <v>8.7</v>
      </c>
      <c r="AM223" s="31">
        <v>17.2</v>
      </c>
    </row>
    <row r="224" spans="1:39" ht="12.75">
      <c r="A224" s="6" t="s">
        <v>55</v>
      </c>
      <c r="B224" s="6">
        <v>2</v>
      </c>
      <c r="C224" s="5">
        <v>6.2541010637805625</v>
      </c>
      <c r="D224" s="2">
        <v>81.17</v>
      </c>
      <c r="E224" s="2">
        <v>6.162021068332237</v>
      </c>
      <c r="F224" s="2">
        <v>93.83797893166776</v>
      </c>
      <c r="G224" s="3">
        <v>36.57452071603712</v>
      </c>
      <c r="H224" s="15">
        <v>10.223062431031455</v>
      </c>
      <c r="I224" s="2">
        <v>87.04243769410105</v>
      </c>
      <c r="J224" s="4">
        <v>36578.6515182</v>
      </c>
      <c r="K224" s="5">
        <v>6.320833333333335</v>
      </c>
      <c r="L224" s="5">
        <v>5.921851391732843</v>
      </c>
      <c r="M224" s="5">
        <v>6.519618466275511</v>
      </c>
      <c r="N224" s="2">
        <v>87.1142399061546</v>
      </c>
      <c r="O224" s="2">
        <v>4.147098248560295</v>
      </c>
      <c r="P224" s="2">
        <v>3.29607091525555</v>
      </c>
      <c r="Q224" s="2">
        <v>3.454739372879175</v>
      </c>
      <c r="R224" s="2">
        <v>0.41790532735917313</v>
      </c>
      <c r="S224" s="2">
        <v>1.5699462297912132</v>
      </c>
      <c r="T224" s="2">
        <v>48.0987589120676</v>
      </c>
      <c r="U224" s="14">
        <v>0.408</v>
      </c>
      <c r="V224" s="13">
        <v>85.8</v>
      </c>
      <c r="W224" s="2">
        <v>4.890091962296439</v>
      </c>
      <c r="X224" s="13">
        <v>5</v>
      </c>
      <c r="Y224" s="2">
        <v>6.453674121405751</v>
      </c>
      <c r="Z224" s="2">
        <v>2.509055236945367</v>
      </c>
      <c r="AA224" s="2">
        <v>8.427019922015552</v>
      </c>
      <c r="AB224" s="2">
        <v>5.250750327065644</v>
      </c>
      <c r="AC224" s="13">
        <v>47.2</v>
      </c>
      <c r="AD224" s="13">
        <v>33.8</v>
      </c>
      <c r="AE224" s="13">
        <v>0.8</v>
      </c>
      <c r="AF224" s="28">
        <v>4.066</v>
      </c>
      <c r="AG224" s="31">
        <v>3.469757002496393</v>
      </c>
      <c r="AH224" s="31">
        <v>39.2</v>
      </c>
      <c r="AI224" s="31">
        <v>14.4</v>
      </c>
      <c r="AJ224" s="31">
        <v>26.4</v>
      </c>
      <c r="AK224" s="31">
        <v>0.4</v>
      </c>
      <c r="AL224" s="31">
        <v>7.9</v>
      </c>
      <c r="AM224" s="31">
        <v>11.6</v>
      </c>
    </row>
    <row r="225" spans="1:39" ht="12.75">
      <c r="A225" s="6" t="s">
        <v>55</v>
      </c>
      <c r="B225" s="6">
        <v>3</v>
      </c>
      <c r="C225" s="5">
        <v>6.685505173011838</v>
      </c>
      <c r="D225" s="2">
        <v>80.7</v>
      </c>
      <c r="E225" s="2">
        <v>5.1037939247536315</v>
      </c>
      <c r="F225" s="2">
        <v>94.89620607524637</v>
      </c>
      <c r="G225" s="3">
        <v>42.69378816783123</v>
      </c>
      <c r="H225" s="15">
        <v>13.599656842271616</v>
      </c>
      <c r="I225" s="2">
        <v>90.5982599428179</v>
      </c>
      <c r="J225" s="4">
        <v>40034.4863163</v>
      </c>
      <c r="K225" s="5">
        <v>6.125</v>
      </c>
      <c r="L225" s="5">
        <v>6.78601337521751</v>
      </c>
      <c r="M225" s="5">
        <v>7.1455021438180015</v>
      </c>
      <c r="N225" s="2">
        <v>81.17568137964302</v>
      </c>
      <c r="O225" s="2">
        <v>4.078780752532561</v>
      </c>
      <c r="P225" s="2">
        <v>6.414013506994694</v>
      </c>
      <c r="Q225" s="2">
        <v>6.517275687409551</v>
      </c>
      <c r="R225" s="2">
        <v>0.22823203087313074</v>
      </c>
      <c r="S225" s="2">
        <v>1.5860166425470335</v>
      </c>
      <c r="T225" s="2">
        <v>48.27512549396561</v>
      </c>
      <c r="U225" s="14">
        <v>0.457</v>
      </c>
      <c r="V225" s="13">
        <v>84.1</v>
      </c>
      <c r="W225" s="2">
        <v>5.1249405569491016</v>
      </c>
      <c r="X225" s="13">
        <v>6.2</v>
      </c>
      <c r="Y225" s="2">
        <v>6.620253375385915</v>
      </c>
      <c r="Z225" s="2">
        <v>3.30280761841439</v>
      </c>
      <c r="AA225" s="2">
        <v>8.629109775927358</v>
      </c>
      <c r="AB225" s="2">
        <v>3.099365344491941</v>
      </c>
      <c r="AC225" s="13">
        <v>46.7</v>
      </c>
      <c r="AD225" s="13">
        <v>34</v>
      </c>
      <c r="AE225" s="13">
        <v>1.8</v>
      </c>
      <c r="AF225" s="28">
        <v>6.555</v>
      </c>
      <c r="AG225" s="31">
        <v>3.756150902132313</v>
      </c>
      <c r="AH225" s="31">
        <v>43.8</v>
      </c>
      <c r="AI225" s="31">
        <v>11.9</v>
      </c>
      <c r="AJ225" s="31">
        <v>28.2</v>
      </c>
      <c r="AK225" s="31">
        <v>0.1</v>
      </c>
      <c r="AL225" s="31">
        <v>5.7</v>
      </c>
      <c r="AM225" s="31">
        <v>10.3</v>
      </c>
    </row>
    <row r="226" spans="1:39" ht="12.75">
      <c r="A226" s="6" t="s">
        <v>55</v>
      </c>
      <c r="B226" s="6">
        <v>4</v>
      </c>
      <c r="C226" s="5">
        <v>6.061533938178879</v>
      </c>
      <c r="D226" s="2">
        <v>80.71</v>
      </c>
      <c r="E226" s="2">
        <v>9.262224598229267</v>
      </c>
      <c r="F226" s="2">
        <v>90.73777540177073</v>
      </c>
      <c r="G226" s="3">
        <v>37.481623070580014</v>
      </c>
      <c r="H226" s="15">
        <v>14.252175601489824</v>
      </c>
      <c r="I226" s="2">
        <v>90.6516446746779</v>
      </c>
      <c r="J226" s="4">
        <v>32271.0615306</v>
      </c>
      <c r="K226" s="5">
        <v>6.129166666666665</v>
      </c>
      <c r="L226" s="5">
        <v>6.404474922690458</v>
      </c>
      <c r="M226" s="5">
        <v>5.650960225179516</v>
      </c>
      <c r="N226" s="2">
        <v>74.18046177755</v>
      </c>
      <c r="O226" s="2">
        <v>6.571730430181895</v>
      </c>
      <c r="P226" s="2">
        <v>7.526068488765712</v>
      </c>
      <c r="Q226" s="2">
        <v>8.180869784436362</v>
      </c>
      <c r="R226" s="2">
        <v>0.41895341257954893</v>
      </c>
      <c r="S226" s="2">
        <v>3.12191610648648</v>
      </c>
      <c r="T226" s="2">
        <v>48.0875</v>
      </c>
      <c r="U226" s="14">
        <v>0.461</v>
      </c>
      <c r="V226" s="13">
        <v>81.2</v>
      </c>
      <c r="W226" s="2">
        <v>11.672271257656575</v>
      </c>
      <c r="X226" s="13">
        <v>17</v>
      </c>
      <c r="Y226" s="2">
        <v>9.3679973163368</v>
      </c>
      <c r="Z226" s="2">
        <v>7.215183701331947</v>
      </c>
      <c r="AA226" s="2">
        <v>8.723703749037696</v>
      </c>
      <c r="AB226" s="2">
        <v>3.475640922174697</v>
      </c>
      <c r="AC226" s="13">
        <v>53.4</v>
      </c>
      <c r="AD226" s="13">
        <v>33.8</v>
      </c>
      <c r="AE226" s="13">
        <v>2.5</v>
      </c>
      <c r="AF226" s="28">
        <v>7.591</v>
      </c>
      <c r="AG226" s="31">
        <v>4.220115263060048</v>
      </c>
      <c r="AH226" s="31">
        <v>42.3</v>
      </c>
      <c r="AI226" s="31">
        <v>15.5</v>
      </c>
      <c r="AJ226" s="31">
        <v>24.8</v>
      </c>
      <c r="AK226" s="31">
        <v>0.3</v>
      </c>
      <c r="AL226" s="31">
        <v>5.7</v>
      </c>
      <c r="AM226" s="31">
        <v>11.3</v>
      </c>
    </row>
    <row r="227" spans="1:39" ht="12.75">
      <c r="A227" s="6" t="s">
        <v>55</v>
      </c>
      <c r="B227" s="6">
        <v>5</v>
      </c>
      <c r="C227" s="5">
        <v>6.085557716793297</v>
      </c>
      <c r="D227" s="2">
        <v>80.69</v>
      </c>
      <c r="E227" s="2">
        <v>10.985016380209046</v>
      </c>
      <c r="F227" s="2">
        <v>89.01498361979095</v>
      </c>
      <c r="G227" s="3">
        <v>41.10999130846051</v>
      </c>
      <c r="H227" s="15">
        <v>14.257343855626347</v>
      </c>
      <c r="I227" s="2">
        <v>92.2345106433583</v>
      </c>
      <c r="J227" s="4">
        <v>31442.2190538</v>
      </c>
      <c r="K227" s="5">
        <v>6.120833333333332</v>
      </c>
      <c r="L227" s="5">
        <v>6.6652709063232685</v>
      </c>
      <c r="M227" s="5">
        <v>5.4705689107232915</v>
      </c>
      <c r="N227" s="2">
        <v>69.00892188406115</v>
      </c>
      <c r="O227" s="2">
        <v>8.691609168389784</v>
      </c>
      <c r="P227" s="2">
        <v>14.251175467101293</v>
      </c>
      <c r="Q227" s="2">
        <v>4.000561316185011</v>
      </c>
      <c r="R227" s="2">
        <v>1.3038766321705184</v>
      </c>
      <c r="S227" s="2">
        <v>2.7438555320922386</v>
      </c>
      <c r="T227" s="2">
        <v>47.45386972680446</v>
      </c>
      <c r="U227" s="14">
        <v>0.47</v>
      </c>
      <c r="V227" s="13">
        <v>81.4</v>
      </c>
      <c r="W227" s="2">
        <v>16.51123724153121</v>
      </c>
      <c r="X227" s="13">
        <v>21.9</v>
      </c>
      <c r="Y227" s="2">
        <v>13.301433434437463</v>
      </c>
      <c r="Z227" s="2">
        <v>8.884317199078042</v>
      </c>
      <c r="AA227" s="2">
        <v>7.5141484757692485</v>
      </c>
      <c r="AB227" s="2">
        <v>3.38032005900195</v>
      </c>
      <c r="AC227" s="13">
        <v>48.6</v>
      </c>
      <c r="AD227" s="13">
        <v>40</v>
      </c>
      <c r="AE227" s="13">
        <v>2.7</v>
      </c>
      <c r="AF227" s="28">
        <v>6.582</v>
      </c>
      <c r="AG227" s="31">
        <v>4.834212382840057</v>
      </c>
      <c r="AH227" s="31">
        <v>43.2</v>
      </c>
      <c r="AI227" s="31">
        <v>16.5</v>
      </c>
      <c r="AJ227" s="31">
        <v>24.8</v>
      </c>
      <c r="AK227" s="31">
        <v>0.1</v>
      </c>
      <c r="AL227" s="31">
        <v>4.7</v>
      </c>
      <c r="AM227" s="31">
        <v>10.7</v>
      </c>
    </row>
    <row r="228" spans="1:39" ht="12.75">
      <c r="A228" s="6" t="s">
        <v>55</v>
      </c>
      <c r="B228" s="6">
        <v>6</v>
      </c>
      <c r="C228" s="5">
        <v>5.987115621088435</v>
      </c>
      <c r="D228" s="2">
        <v>81.18</v>
      </c>
      <c r="E228" s="2">
        <v>6.277490441094102</v>
      </c>
      <c r="F228" s="2">
        <v>93.7225095589059</v>
      </c>
      <c r="G228" s="3">
        <v>28.995664938419296</v>
      </c>
      <c r="H228" s="15">
        <v>8.45601212379972</v>
      </c>
      <c r="I228" s="2">
        <v>87.24661807114452</v>
      </c>
      <c r="J228" s="4">
        <v>34491.602252699995</v>
      </c>
      <c r="K228" s="5">
        <v>6.325</v>
      </c>
      <c r="L228" s="5">
        <v>5.524032524399387</v>
      </c>
      <c r="M228" s="5">
        <v>6.112314338865915</v>
      </c>
      <c r="N228" s="2">
        <v>92.12762235409686</v>
      </c>
      <c r="O228" s="2">
        <v>1.7519142007454955</v>
      </c>
      <c r="P228" s="2">
        <v>1.6898792943361187</v>
      </c>
      <c r="Q228" s="2">
        <v>2.7945312394870343</v>
      </c>
      <c r="R228" s="2">
        <v>0.3984498001695531</v>
      </c>
      <c r="S228" s="2">
        <v>1.2376031111649375</v>
      </c>
      <c r="T228" s="2">
        <v>43.327239488117</v>
      </c>
      <c r="U228" s="14">
        <v>0.398</v>
      </c>
      <c r="V228" s="13">
        <v>84.3</v>
      </c>
      <c r="W228" s="2">
        <v>6.131065971776647</v>
      </c>
      <c r="X228" s="13">
        <v>6.4</v>
      </c>
      <c r="Y228" s="2">
        <v>7.08354061181794</v>
      </c>
      <c r="Z228" s="2">
        <v>3.250734734675001</v>
      </c>
      <c r="AA228" s="2">
        <v>8.646116827485168</v>
      </c>
      <c r="AB228" s="2">
        <v>8.210482739587405</v>
      </c>
      <c r="AC228" s="13">
        <v>43.5</v>
      </c>
      <c r="AD228" s="13">
        <v>36</v>
      </c>
      <c r="AE228" s="13">
        <v>1.2</v>
      </c>
      <c r="AF228" s="28">
        <v>5.076</v>
      </c>
      <c r="AG228" s="31">
        <v>2.8549294811911867</v>
      </c>
      <c r="AH228" s="31">
        <v>34.8</v>
      </c>
      <c r="AI228" s="31">
        <v>14.1</v>
      </c>
      <c r="AJ228" s="31">
        <v>27.1</v>
      </c>
      <c r="AK228" s="31">
        <v>0.5</v>
      </c>
      <c r="AL228" s="31">
        <v>9.5</v>
      </c>
      <c r="AM228" s="31">
        <v>14</v>
      </c>
    </row>
    <row r="229" spans="1:39" ht="12.75">
      <c r="A229" s="6" t="s">
        <v>55</v>
      </c>
      <c r="B229" s="6">
        <v>7</v>
      </c>
      <c r="C229" s="5">
        <v>4.650088527416562</v>
      </c>
      <c r="D229" s="2">
        <v>80.81</v>
      </c>
      <c r="E229" s="2">
        <v>11.114850957696689</v>
      </c>
      <c r="F229" s="2">
        <v>88.88514904230331</v>
      </c>
      <c r="G229" s="3">
        <v>19.624427924546577</v>
      </c>
      <c r="H229" s="15">
        <v>5.141293556432671</v>
      </c>
      <c r="I229" s="2">
        <v>79.52916863220793</v>
      </c>
      <c r="J229" s="4">
        <v>25038.6139566</v>
      </c>
      <c r="K229" s="5">
        <v>6.170833333333334</v>
      </c>
      <c r="L229" s="5">
        <v>3.887724093502327</v>
      </c>
      <c r="M229" s="5">
        <v>3.8917081554140243</v>
      </c>
      <c r="N229" s="2">
        <v>91.55301027422334</v>
      </c>
      <c r="O229" s="2">
        <v>3.3533177687933686</v>
      </c>
      <c r="P229" s="2">
        <v>0.7578358239308869</v>
      </c>
      <c r="Q229" s="2">
        <v>0.6904798704943504</v>
      </c>
      <c r="R229" s="2">
        <v>2.603291330768167</v>
      </c>
      <c r="S229" s="2">
        <v>1.042064931789895</v>
      </c>
      <c r="T229" s="2">
        <v>41.90946604976866</v>
      </c>
      <c r="U229" s="14">
        <v>0.415</v>
      </c>
      <c r="V229" s="13">
        <v>82.8</v>
      </c>
      <c r="W229" s="2">
        <v>11.484323124257635</v>
      </c>
      <c r="X229" s="13">
        <v>14.8</v>
      </c>
      <c r="Y229" s="2">
        <v>9.536344670386299</v>
      </c>
      <c r="Z229" s="2">
        <v>6.9783494720187385</v>
      </c>
      <c r="AA229" s="2">
        <v>11.503200192417621</v>
      </c>
      <c r="AB229" s="2">
        <v>5.001532897968334</v>
      </c>
      <c r="AC229" s="13">
        <v>40.7</v>
      </c>
      <c r="AD229" s="13">
        <v>31</v>
      </c>
      <c r="AE229" s="13">
        <v>1.6</v>
      </c>
      <c r="AF229" s="28">
        <v>5.51</v>
      </c>
      <c r="AG229" s="31">
        <v>4.650786371361515</v>
      </c>
      <c r="AH229" s="31">
        <v>30.6</v>
      </c>
      <c r="AI229" s="31">
        <v>16.5</v>
      </c>
      <c r="AJ229" s="31">
        <v>23.5</v>
      </c>
      <c r="AK229" s="31">
        <v>2.2</v>
      </c>
      <c r="AL229" s="31">
        <v>9.4</v>
      </c>
      <c r="AM229" s="31">
        <v>17.7</v>
      </c>
    </row>
    <row r="230" spans="1:39" ht="12.75">
      <c r="A230" s="6" t="s">
        <v>55</v>
      </c>
      <c r="B230" s="6">
        <v>8</v>
      </c>
      <c r="C230" s="5">
        <v>4.726146741433074</v>
      </c>
      <c r="D230" s="2">
        <v>79.41</v>
      </c>
      <c r="E230" s="2">
        <v>9.230762341677917</v>
      </c>
      <c r="F230" s="2">
        <v>90.76923765832208</v>
      </c>
      <c r="G230" s="3">
        <v>20.788022488060776</v>
      </c>
      <c r="H230" s="15">
        <v>6.397141302668611</v>
      </c>
      <c r="I230" s="2">
        <v>83.15863726041289</v>
      </c>
      <c r="J230" s="4">
        <v>25834.581671699998</v>
      </c>
      <c r="K230" s="5">
        <v>5.5875</v>
      </c>
      <c r="L230" s="5">
        <v>4.482266426670387</v>
      </c>
      <c r="M230" s="5">
        <v>4.108673797628837</v>
      </c>
      <c r="N230" s="2">
        <v>93.54088360342597</v>
      </c>
      <c r="O230" s="2">
        <v>1.2148006654753836</v>
      </c>
      <c r="P230" s="2">
        <v>0.6875038511306919</v>
      </c>
      <c r="Q230" s="2">
        <v>0.5453201059831166</v>
      </c>
      <c r="R230" s="2">
        <v>2.5248012816562944</v>
      </c>
      <c r="S230" s="2">
        <v>1.4866904923285476</v>
      </c>
      <c r="T230" s="2">
        <v>45.644398292373374</v>
      </c>
      <c r="U230" s="14">
        <v>0.419</v>
      </c>
      <c r="V230" s="13">
        <v>77.6</v>
      </c>
      <c r="W230" s="2">
        <v>12.58396342256645</v>
      </c>
      <c r="X230" s="13">
        <v>14.1</v>
      </c>
      <c r="Y230" s="2">
        <v>10.429900600926171</v>
      </c>
      <c r="Z230" s="2">
        <v>7.489456079115765</v>
      </c>
      <c r="AA230" s="2">
        <v>11.84120948992306</v>
      </c>
      <c r="AB230" s="2">
        <v>8.277157473384614</v>
      </c>
      <c r="AC230" s="13">
        <v>44.4</v>
      </c>
      <c r="AD230" s="13">
        <v>38.1</v>
      </c>
      <c r="AE230" s="13">
        <v>1.6</v>
      </c>
      <c r="AF230" s="28">
        <v>4.096</v>
      </c>
      <c r="AG230" s="31">
        <v>5.948566975495714</v>
      </c>
      <c r="AH230" s="31">
        <v>31.5</v>
      </c>
      <c r="AI230" s="31">
        <v>19</v>
      </c>
      <c r="AJ230" s="31">
        <v>22.9</v>
      </c>
      <c r="AK230" s="31">
        <v>0.9</v>
      </c>
      <c r="AL230" s="31">
        <v>11.9</v>
      </c>
      <c r="AM230" s="31">
        <v>13.8</v>
      </c>
    </row>
    <row r="231" spans="1:39" ht="12.75">
      <c r="A231" s="6" t="s">
        <v>56</v>
      </c>
      <c r="B231" s="6">
        <v>1</v>
      </c>
      <c r="C231" s="5">
        <v>3.994149248716449</v>
      </c>
      <c r="D231" s="2">
        <v>75.36</v>
      </c>
      <c r="E231" s="2">
        <v>21.74804868013858</v>
      </c>
      <c r="F231" s="2">
        <v>78.25195131986142</v>
      </c>
      <c r="G231" s="3">
        <v>16.928730861959647</v>
      </c>
      <c r="H231" s="15">
        <v>5.745933880716567</v>
      </c>
      <c r="I231" s="2">
        <v>86.50759713788877</v>
      </c>
      <c r="J231" s="4">
        <v>25377.323622599997</v>
      </c>
      <c r="K231" s="5">
        <v>3.9</v>
      </c>
      <c r="L231" s="5">
        <v>4.097582618100425</v>
      </c>
      <c r="M231" s="5">
        <v>3.9848651280489222</v>
      </c>
      <c r="N231" s="2">
        <v>68.3981782527323</v>
      </c>
      <c r="O231" s="2">
        <v>2.1024189890963445</v>
      </c>
      <c r="P231" s="2">
        <v>27.763760515608134</v>
      </c>
      <c r="Q231" s="2">
        <v>0.6211315017917255</v>
      </c>
      <c r="R231" s="2">
        <v>0.11497703653075954</v>
      </c>
      <c r="S231" s="2">
        <v>0.9995337042407364</v>
      </c>
      <c r="T231" s="2">
        <v>45.914539299112455</v>
      </c>
      <c r="U231" s="14">
        <v>0.46</v>
      </c>
      <c r="V231" s="13">
        <v>72.4</v>
      </c>
      <c r="W231" s="2">
        <v>19.834662905975712</v>
      </c>
      <c r="X231" s="13">
        <v>28.2</v>
      </c>
      <c r="Y231" s="2">
        <v>16.219990896606458</v>
      </c>
      <c r="Z231" s="2">
        <v>11.801191461532959</v>
      </c>
      <c r="AA231" s="2">
        <v>12.654527667949667</v>
      </c>
      <c r="AB231" s="2">
        <v>5.21930486170883</v>
      </c>
      <c r="AC231" s="13">
        <v>41.3</v>
      </c>
      <c r="AD231" s="13">
        <v>31.3</v>
      </c>
      <c r="AE231" s="13">
        <v>2.3</v>
      </c>
      <c r="AF231" s="28">
        <v>9.163</v>
      </c>
      <c r="AG231" s="31">
        <v>7.621290824588336</v>
      </c>
      <c r="AH231" s="31">
        <v>28.6</v>
      </c>
      <c r="AI231" s="31">
        <v>14.6</v>
      </c>
      <c r="AJ231" s="31">
        <v>24.9</v>
      </c>
      <c r="AK231" s="31">
        <v>0.6</v>
      </c>
      <c r="AL231" s="31">
        <v>9.9</v>
      </c>
      <c r="AM231" s="31">
        <v>21.4</v>
      </c>
    </row>
    <row r="232" spans="1:39" ht="12.75">
      <c r="A232" s="6" t="s">
        <v>56</v>
      </c>
      <c r="B232" s="6">
        <v>2</v>
      </c>
      <c r="C232" s="5">
        <v>3.3397605829790415</v>
      </c>
      <c r="D232" s="2">
        <v>73.61</v>
      </c>
      <c r="E232" s="2">
        <v>23.570739201991486</v>
      </c>
      <c r="F232" s="2">
        <v>76.42926079800851</v>
      </c>
      <c r="G232" s="3">
        <v>18.57206411101036</v>
      </c>
      <c r="H232" s="15">
        <v>6.130074462317886</v>
      </c>
      <c r="I232" s="2">
        <v>87.24606254279846</v>
      </c>
      <c r="J232" s="4">
        <v>20962.1435058</v>
      </c>
      <c r="K232" s="5">
        <v>3.1708333333333334</v>
      </c>
      <c r="L232" s="5">
        <v>4.188735810148128</v>
      </c>
      <c r="M232" s="5">
        <v>2.659712605455664</v>
      </c>
      <c r="N232" s="2">
        <v>31.165397725747724</v>
      </c>
      <c r="O232" s="2">
        <v>1.225996737435099</v>
      </c>
      <c r="P232" s="2">
        <v>66.17534347889622</v>
      </c>
      <c r="Q232" s="2">
        <v>0.6833791106379298</v>
      </c>
      <c r="R232" s="2">
        <v>0.13941947816854994</v>
      </c>
      <c r="S232" s="2">
        <v>0.610463469114485</v>
      </c>
      <c r="T232" s="2">
        <v>68.17518248175183</v>
      </c>
      <c r="U232" s="14">
        <v>0.493</v>
      </c>
      <c r="V232" s="13">
        <v>66.4</v>
      </c>
      <c r="W232" s="2">
        <v>29.609786421975116</v>
      </c>
      <c r="X232" s="13">
        <v>43.5</v>
      </c>
      <c r="Y232" s="2">
        <v>20.24341143421385</v>
      </c>
      <c r="Z232" s="2">
        <v>21.132235348316826</v>
      </c>
      <c r="AA232" s="2">
        <v>13.358878778757921</v>
      </c>
      <c r="AB232" s="2">
        <v>5.107494998853492</v>
      </c>
      <c r="AC232" s="13">
        <v>47.6</v>
      </c>
      <c r="AD232" s="13">
        <v>34.9</v>
      </c>
      <c r="AE232" s="13">
        <v>3.2</v>
      </c>
      <c r="AF232" s="28">
        <v>12.342</v>
      </c>
      <c r="AG232" s="31">
        <v>10.520162448209378</v>
      </c>
      <c r="AH232" s="31">
        <v>26.8</v>
      </c>
      <c r="AI232" s="31">
        <v>21.2</v>
      </c>
      <c r="AJ232" s="31">
        <v>25.3</v>
      </c>
      <c r="AK232" s="31">
        <v>1.7</v>
      </c>
      <c r="AL232" s="31">
        <v>9.2</v>
      </c>
      <c r="AM232" s="31">
        <v>15.9</v>
      </c>
    </row>
    <row r="233" spans="1:39" ht="12.75">
      <c r="A233" s="6" t="s">
        <v>56</v>
      </c>
      <c r="B233" s="6">
        <v>3</v>
      </c>
      <c r="C233" s="5">
        <v>4.231832713671812</v>
      </c>
      <c r="D233" s="2">
        <v>74.99</v>
      </c>
      <c r="E233" s="2">
        <v>17.92479696344199</v>
      </c>
      <c r="F233" s="2">
        <v>82.07520303655801</v>
      </c>
      <c r="G233" s="3">
        <v>23.131097072989228</v>
      </c>
      <c r="H233" s="15">
        <v>8.192761567419362</v>
      </c>
      <c r="I233" s="2">
        <v>87.73708928126071</v>
      </c>
      <c r="J233" s="4">
        <v>26030.834036999997</v>
      </c>
      <c r="K233" s="5">
        <v>3.745833333333331</v>
      </c>
      <c r="L233" s="5">
        <v>4.788523772449706</v>
      </c>
      <c r="M233" s="5">
        <v>4.161141035232399</v>
      </c>
      <c r="N233" s="2">
        <v>61.34668584560071</v>
      </c>
      <c r="O233" s="2">
        <v>1.8051439817223518</v>
      </c>
      <c r="P233" s="2">
        <v>34.96518384764723</v>
      </c>
      <c r="Q233" s="2">
        <v>0.4356509948517603</v>
      </c>
      <c r="R233" s="2">
        <v>0.890463181902254</v>
      </c>
      <c r="S233" s="2">
        <v>0.5568721482756922</v>
      </c>
      <c r="T233" s="2">
        <v>53.58195256267814</v>
      </c>
      <c r="U233" s="14">
        <v>0.492</v>
      </c>
      <c r="V233" s="13">
        <v>69.8</v>
      </c>
      <c r="W233" s="2">
        <v>18.795684146942936</v>
      </c>
      <c r="X233" s="13">
        <v>26.3</v>
      </c>
      <c r="Y233" s="2">
        <v>15.681920788015596</v>
      </c>
      <c r="Z233" s="2">
        <v>10.874722853793902</v>
      </c>
      <c r="AA233" s="2">
        <v>11.53374692380391</v>
      </c>
      <c r="AB233" s="2">
        <v>7.586722833695079</v>
      </c>
      <c r="AC233" s="13">
        <v>37.9</v>
      </c>
      <c r="AD233" s="13">
        <v>28.9</v>
      </c>
      <c r="AE233" s="13">
        <v>2.1</v>
      </c>
      <c r="AF233" s="28">
        <v>9.289</v>
      </c>
      <c r="AG233" s="31">
        <v>9.179565921069013</v>
      </c>
      <c r="AH233" s="31">
        <v>34.2</v>
      </c>
      <c r="AI233" s="31">
        <v>14.9</v>
      </c>
      <c r="AJ233" s="31">
        <v>23.6</v>
      </c>
      <c r="AK233" s="31">
        <v>1.1</v>
      </c>
      <c r="AL233" s="31">
        <v>11.9</v>
      </c>
      <c r="AM233" s="31">
        <v>14.4</v>
      </c>
    </row>
    <row r="234" spans="1:39" ht="12.75">
      <c r="A234" s="6" t="s">
        <v>56</v>
      </c>
      <c r="B234" s="6">
        <v>4</v>
      </c>
      <c r="C234" s="5">
        <v>4.044155145114101</v>
      </c>
      <c r="D234" s="2">
        <v>75.2036</v>
      </c>
      <c r="E234" s="2">
        <v>17.526316353083544</v>
      </c>
      <c r="F234" s="2">
        <v>82.47368364691646</v>
      </c>
      <c r="G234" s="3">
        <v>18.89123287964619</v>
      </c>
      <c r="H234" s="15">
        <v>7.0995791525224075</v>
      </c>
      <c r="I234" s="2">
        <v>85.32631328454995</v>
      </c>
      <c r="J234" s="4">
        <v>25419.164228399997</v>
      </c>
      <c r="K234" s="5">
        <v>3.8348333333333313</v>
      </c>
      <c r="L234" s="5">
        <v>4.301345728464886</v>
      </c>
      <c r="M234" s="5">
        <v>3.9962863735440877</v>
      </c>
      <c r="N234" s="2">
        <v>70.37587774773203</v>
      </c>
      <c r="O234" s="2">
        <v>2.7450061060711795</v>
      </c>
      <c r="P234" s="2">
        <v>23.97764196615492</v>
      </c>
      <c r="Q234" s="2">
        <v>1.2946779047452897</v>
      </c>
      <c r="R234" s="2">
        <v>0.33269910153524074</v>
      </c>
      <c r="S234" s="2">
        <v>1.2740971737613398</v>
      </c>
      <c r="T234" s="2">
        <v>50.29682114132517</v>
      </c>
      <c r="U234" s="14">
        <v>0.461</v>
      </c>
      <c r="V234" s="13">
        <v>71.3</v>
      </c>
      <c r="W234" s="2">
        <v>17.445367762238252</v>
      </c>
      <c r="X234" s="13">
        <v>24.4</v>
      </c>
      <c r="Y234" s="2">
        <v>19.702532809707208</v>
      </c>
      <c r="Z234" s="2">
        <v>9.852951364201514</v>
      </c>
      <c r="AA234" s="2">
        <v>11.789541241686539</v>
      </c>
      <c r="AB234" s="2">
        <v>8.786437142709996</v>
      </c>
      <c r="AC234" s="13">
        <v>43.9</v>
      </c>
      <c r="AD234" s="13">
        <v>29</v>
      </c>
      <c r="AE234" s="13">
        <v>3.4</v>
      </c>
      <c r="AF234" s="28">
        <v>8.799</v>
      </c>
      <c r="AG234" s="31">
        <v>8.499849598212366</v>
      </c>
      <c r="AH234" s="31">
        <v>30.3</v>
      </c>
      <c r="AI234" s="31">
        <v>18.8</v>
      </c>
      <c r="AJ234" s="31">
        <v>23.2</v>
      </c>
      <c r="AK234" s="31">
        <v>0.5</v>
      </c>
      <c r="AL234" s="31">
        <v>14</v>
      </c>
      <c r="AM234" s="31">
        <v>13.2</v>
      </c>
    </row>
    <row r="235" spans="1:39" ht="12.75">
      <c r="A235" s="6" t="s">
        <v>57</v>
      </c>
      <c r="B235" s="6">
        <v>1</v>
      </c>
      <c r="C235" s="5">
        <v>4.868496274314969</v>
      </c>
      <c r="D235" s="2">
        <v>77.96</v>
      </c>
      <c r="E235" s="2">
        <v>15.761283820768469</v>
      </c>
      <c r="F235" s="2">
        <v>84.23871617923153</v>
      </c>
      <c r="G235" s="3">
        <v>25.010614950966602</v>
      </c>
      <c r="H235" s="15">
        <v>9.761662378055954</v>
      </c>
      <c r="I235" s="2">
        <v>90.22161796218899</v>
      </c>
      <c r="J235" s="4">
        <v>26588.708780999998</v>
      </c>
      <c r="K235" s="5">
        <v>4.983333333333331</v>
      </c>
      <c r="L235" s="5">
        <v>5.314001707276735</v>
      </c>
      <c r="M235" s="5">
        <v>4.308153782334843</v>
      </c>
      <c r="N235" s="2">
        <v>39.79227463479862</v>
      </c>
      <c r="O235" s="2">
        <v>2.2151765665604213</v>
      </c>
      <c r="P235" s="2">
        <v>54.45751721933948</v>
      </c>
      <c r="Q235" s="2">
        <v>1.710580537731168</v>
      </c>
      <c r="R235" s="2">
        <v>0.11403870251541119</v>
      </c>
      <c r="S235" s="2">
        <v>1.7104123390548915</v>
      </c>
      <c r="T235" s="2">
        <v>45.3162897410685</v>
      </c>
      <c r="U235" s="14">
        <v>0.468</v>
      </c>
      <c r="V235" s="13">
        <v>75.4</v>
      </c>
      <c r="W235" s="2">
        <v>18.254977584217073</v>
      </c>
      <c r="X235" s="13">
        <v>28.3</v>
      </c>
      <c r="Y235" s="2">
        <v>13.810932732084014</v>
      </c>
      <c r="Z235" s="2">
        <v>17.10940178900267</v>
      </c>
      <c r="AA235" s="2">
        <v>8.955964055333904</v>
      </c>
      <c r="AB235" s="2">
        <v>4.986331960112424</v>
      </c>
      <c r="AC235" s="13">
        <v>47</v>
      </c>
      <c r="AD235" s="13">
        <v>36.5</v>
      </c>
      <c r="AE235" s="13">
        <v>1.5</v>
      </c>
      <c r="AF235" s="28">
        <v>9.8</v>
      </c>
      <c r="AG235" s="31">
        <v>10.760285758982114</v>
      </c>
      <c r="AH235" s="31">
        <v>32.8</v>
      </c>
      <c r="AI235" s="31">
        <v>20.4</v>
      </c>
      <c r="AJ235" s="31">
        <v>27.1</v>
      </c>
      <c r="AK235" s="31">
        <v>0</v>
      </c>
      <c r="AL235" s="31">
        <v>6.1</v>
      </c>
      <c r="AM235" s="31">
        <v>13.5</v>
      </c>
    </row>
    <row r="236" spans="1:39" ht="12.75">
      <c r="A236" s="6" t="s">
        <v>57</v>
      </c>
      <c r="B236" s="6">
        <v>2</v>
      </c>
      <c r="C236" s="5">
        <v>6.242667516183622</v>
      </c>
      <c r="D236" s="2">
        <v>79.39</v>
      </c>
      <c r="E236" s="2">
        <v>6.2594862782267455</v>
      </c>
      <c r="F236" s="2">
        <v>93.74051372177325</v>
      </c>
      <c r="G236" s="3">
        <v>42.058730182719486</v>
      </c>
      <c r="H236" s="15">
        <v>15.341700329685276</v>
      </c>
      <c r="I236" s="2">
        <v>89.50296860124102</v>
      </c>
      <c r="J236" s="4">
        <v>36405.3118656</v>
      </c>
      <c r="K236" s="5">
        <v>5.5791666666666675</v>
      </c>
      <c r="L236" s="5">
        <v>6.662149588323581</v>
      </c>
      <c r="M236" s="5">
        <v>6.486686293560616</v>
      </c>
      <c r="N236" s="2">
        <v>89.94108637414455</v>
      </c>
      <c r="O236" s="2">
        <v>2.2620365643087834</v>
      </c>
      <c r="P236" s="2">
        <v>3.0201120907740227</v>
      </c>
      <c r="Q236" s="2">
        <v>3.1778652271931986</v>
      </c>
      <c r="R236" s="2">
        <v>0.07973703986278345</v>
      </c>
      <c r="S236" s="2">
        <v>1.519162703716664</v>
      </c>
      <c r="T236" s="2">
        <v>57.89260969976905</v>
      </c>
      <c r="U236" s="14">
        <v>0.432</v>
      </c>
      <c r="V236" s="13">
        <v>80.2</v>
      </c>
      <c r="W236" s="2">
        <v>5.222301461898813</v>
      </c>
      <c r="X236" s="13">
        <v>7.2</v>
      </c>
      <c r="Y236" s="2">
        <v>7.037370087897898</v>
      </c>
      <c r="Z236" s="2">
        <v>3.4612742024501877</v>
      </c>
      <c r="AA236" s="2">
        <v>7.617143256659443</v>
      </c>
      <c r="AB236" s="2">
        <v>4.3308726438085445</v>
      </c>
      <c r="AC236" s="13">
        <v>39.2</v>
      </c>
      <c r="AD236" s="13">
        <v>26.1</v>
      </c>
      <c r="AE236" s="13">
        <v>0.6</v>
      </c>
      <c r="AF236" s="28">
        <v>7.98</v>
      </c>
      <c r="AG236" s="31">
        <v>5.769131667096109</v>
      </c>
      <c r="AH236" s="31">
        <v>43.7</v>
      </c>
      <c r="AI236" s="31">
        <v>13.8</v>
      </c>
      <c r="AJ236" s="31">
        <v>27.5</v>
      </c>
      <c r="AK236" s="31">
        <v>0.1</v>
      </c>
      <c r="AL236" s="31">
        <v>7.6</v>
      </c>
      <c r="AM236" s="31">
        <v>7.3</v>
      </c>
    </row>
    <row r="237" spans="1:39" ht="12.75">
      <c r="A237" s="6" t="s">
        <v>57</v>
      </c>
      <c r="B237" s="6">
        <v>3</v>
      </c>
      <c r="C237" s="5">
        <v>5.192690566351718</v>
      </c>
      <c r="D237" s="2">
        <v>77.16</v>
      </c>
      <c r="E237" s="2">
        <v>13.157565315556226</v>
      </c>
      <c r="F237" s="2">
        <v>86.84243468444377</v>
      </c>
      <c r="G237" s="3">
        <v>27.230766079382384</v>
      </c>
      <c r="H237" s="15">
        <v>10.7313475977941</v>
      </c>
      <c r="I237" s="2">
        <v>90.95607377664034</v>
      </c>
      <c r="J237" s="4">
        <v>30567.551151599997</v>
      </c>
      <c r="K237" s="5">
        <v>4.65</v>
      </c>
      <c r="L237" s="5">
        <v>5.653099235698715</v>
      </c>
      <c r="M237" s="5">
        <v>5.274972463356441</v>
      </c>
      <c r="N237" s="2">
        <v>85.16198820920548</v>
      </c>
      <c r="O237" s="2">
        <v>2.4539687690750487</v>
      </c>
      <c r="P237" s="2">
        <v>8.347048051737326</v>
      </c>
      <c r="Q237" s="2">
        <v>1.7564111479412468</v>
      </c>
      <c r="R237" s="2">
        <v>0.3262171329670924</v>
      </c>
      <c r="S237" s="2">
        <v>1.9543666890738123</v>
      </c>
      <c r="T237" s="2">
        <v>50.891840607210625</v>
      </c>
      <c r="U237" s="14">
        <v>0.433</v>
      </c>
      <c r="V237" s="13">
        <v>79.8</v>
      </c>
      <c r="W237" s="2">
        <v>9.772217037055722</v>
      </c>
      <c r="X237" s="13">
        <v>13</v>
      </c>
      <c r="Y237" s="2">
        <v>10.386362253423556</v>
      </c>
      <c r="Z237" s="2">
        <v>7.871039508433662</v>
      </c>
      <c r="AA237" s="2">
        <v>11.191727775556842</v>
      </c>
      <c r="AB237" s="2">
        <v>6.283846958518094</v>
      </c>
      <c r="AC237" s="13">
        <v>43.1</v>
      </c>
      <c r="AD237" s="13">
        <v>29</v>
      </c>
      <c r="AE237" s="13">
        <v>1.5</v>
      </c>
      <c r="AF237" s="28">
        <v>8.34</v>
      </c>
      <c r="AG237" s="31">
        <v>3.533296303153737</v>
      </c>
      <c r="AH237" s="31">
        <v>35.2</v>
      </c>
      <c r="AI237" s="31">
        <v>17</v>
      </c>
      <c r="AJ237" s="31">
        <v>25.8</v>
      </c>
      <c r="AK237" s="31">
        <v>0.1</v>
      </c>
      <c r="AL237" s="31">
        <v>9.8</v>
      </c>
      <c r="AM237" s="31">
        <v>12.1</v>
      </c>
    </row>
    <row r="238" spans="1:39" ht="12.75">
      <c r="A238" s="6" t="s">
        <v>57</v>
      </c>
      <c r="B238" s="6">
        <v>4</v>
      </c>
      <c r="C238" s="5">
        <v>4.088444303187951</v>
      </c>
      <c r="D238" s="2">
        <v>77.09</v>
      </c>
      <c r="E238" s="2">
        <v>13.642112648750455</v>
      </c>
      <c r="F238" s="2">
        <v>86.35788735124954</v>
      </c>
      <c r="G238" s="3">
        <v>17.747348110673105</v>
      </c>
      <c r="H238" s="15">
        <v>5.896934055890472</v>
      </c>
      <c r="I238" s="2">
        <v>82.13456958235795</v>
      </c>
      <c r="J238" s="4">
        <v>24109.154784899998</v>
      </c>
      <c r="K238" s="5">
        <v>4.6208333333333345</v>
      </c>
      <c r="L238" s="5">
        <v>4.015048598831466</v>
      </c>
      <c r="M238" s="5">
        <v>3.6294509773990518</v>
      </c>
      <c r="N238" s="2">
        <v>91.01487467345028</v>
      </c>
      <c r="O238" s="2">
        <v>3.045614141983442</v>
      </c>
      <c r="P238" s="2">
        <v>3.1313739080100844</v>
      </c>
      <c r="Q238" s="2">
        <v>0.818754426986146</v>
      </c>
      <c r="R238" s="2">
        <v>0.3747229563508686</v>
      </c>
      <c r="S238" s="2">
        <v>1.6146598932191902</v>
      </c>
      <c r="T238" s="2">
        <v>35.83740831295844</v>
      </c>
      <c r="U238" s="14">
        <v>0.409</v>
      </c>
      <c r="V238" s="13">
        <v>76.2</v>
      </c>
      <c r="W238" s="2">
        <v>13.247886944605074</v>
      </c>
      <c r="X238" s="13">
        <v>17.5</v>
      </c>
      <c r="Y238" s="2">
        <v>14.435692220176819</v>
      </c>
      <c r="Z238" s="2">
        <v>11.464204150531227</v>
      </c>
      <c r="AA238" s="2">
        <v>14.284141325820137</v>
      </c>
      <c r="AB238" s="2">
        <v>9.674391215490665</v>
      </c>
      <c r="AC238" s="13">
        <v>36</v>
      </c>
      <c r="AD238" s="13">
        <v>29.6</v>
      </c>
      <c r="AE238" s="13">
        <v>1.7</v>
      </c>
      <c r="AF238" s="28">
        <v>6.216</v>
      </c>
      <c r="AG238" s="31">
        <v>8.931150108916466</v>
      </c>
      <c r="AH238" s="31">
        <v>29.5</v>
      </c>
      <c r="AI238" s="31">
        <v>16.4</v>
      </c>
      <c r="AJ238" s="31">
        <v>23.7</v>
      </c>
      <c r="AK238" s="31">
        <v>0.8</v>
      </c>
      <c r="AL238" s="31">
        <v>12</v>
      </c>
      <c r="AM238" s="31">
        <v>17.5</v>
      </c>
    </row>
    <row r="239" spans="1:39" ht="12.75">
      <c r="A239" s="6" t="s">
        <v>57</v>
      </c>
      <c r="B239" s="6">
        <v>5</v>
      </c>
      <c r="C239" s="5">
        <v>4.8677322710324935</v>
      </c>
      <c r="D239" s="2">
        <v>76.68</v>
      </c>
      <c r="E239" s="2">
        <v>13.059449055237394</v>
      </c>
      <c r="F239" s="2">
        <v>86.9405509447626</v>
      </c>
      <c r="G239" s="3">
        <v>26.15772723374656</v>
      </c>
      <c r="H239" s="15">
        <v>10.018628450551232</v>
      </c>
      <c r="I239" s="2">
        <v>85.06529285360075</v>
      </c>
      <c r="J239" s="4">
        <v>30368.3101716</v>
      </c>
      <c r="K239" s="5">
        <v>4.45</v>
      </c>
      <c r="L239" s="5">
        <v>4.923561722802768</v>
      </c>
      <c r="M239" s="5">
        <v>5.22963509029471</v>
      </c>
      <c r="N239" s="2">
        <v>64.10582661974826</v>
      </c>
      <c r="O239" s="2">
        <v>8.196866958373128</v>
      </c>
      <c r="P239" s="2">
        <v>23.143227026529633</v>
      </c>
      <c r="Q239" s="2">
        <v>1.4226242793274464</v>
      </c>
      <c r="R239" s="2">
        <v>0.3418930882068303</v>
      </c>
      <c r="S239" s="2">
        <v>2.789562027814708</v>
      </c>
      <c r="T239" s="2">
        <v>42.16155072240218</v>
      </c>
      <c r="U239" s="14">
        <v>0.446</v>
      </c>
      <c r="V239" s="13">
        <v>80.1</v>
      </c>
      <c r="W239" s="2">
        <v>14.868488745980708</v>
      </c>
      <c r="X239" s="13">
        <v>22.1</v>
      </c>
      <c r="Y239" s="2">
        <v>15.575002718764594</v>
      </c>
      <c r="Z239" s="2">
        <v>11.901824136486539</v>
      </c>
      <c r="AA239" s="2">
        <v>9.393865046518986</v>
      </c>
      <c r="AB239" s="2">
        <v>2.8346972833593638</v>
      </c>
      <c r="AC239" s="13">
        <v>44.5</v>
      </c>
      <c r="AD239" s="13">
        <v>29.9</v>
      </c>
      <c r="AE239" s="13">
        <v>2</v>
      </c>
      <c r="AF239" s="28">
        <v>8.894</v>
      </c>
      <c r="AG239" s="31">
        <v>10.63504923345382</v>
      </c>
      <c r="AH239" s="31">
        <v>35.9</v>
      </c>
      <c r="AI239" s="31">
        <v>16.6</v>
      </c>
      <c r="AJ239" s="31">
        <v>25.4</v>
      </c>
      <c r="AK239" s="31">
        <v>0.1</v>
      </c>
      <c r="AL239" s="31">
        <v>9.5</v>
      </c>
      <c r="AM239" s="31">
        <v>12.5</v>
      </c>
    </row>
    <row r="240" spans="1:39" ht="12.75">
      <c r="A240" s="6" t="s">
        <v>57</v>
      </c>
      <c r="B240" s="6">
        <v>6</v>
      </c>
      <c r="C240" s="5">
        <v>5.123561687609256</v>
      </c>
      <c r="D240" s="2">
        <v>78.3183</v>
      </c>
      <c r="E240" s="2">
        <v>10.458370944618494</v>
      </c>
      <c r="F240" s="2">
        <v>89.5416290553815</v>
      </c>
      <c r="G240" s="3">
        <v>24.97654825749128</v>
      </c>
      <c r="H240" s="15">
        <v>8.365634789996284</v>
      </c>
      <c r="I240" s="2">
        <v>86.0595909385622</v>
      </c>
      <c r="J240" s="4">
        <v>30301.564443299998</v>
      </c>
      <c r="K240" s="5">
        <v>5.132624999999997</v>
      </c>
      <c r="L240" s="5">
        <v>5.023679531078869</v>
      </c>
      <c r="M240" s="5">
        <v>5.214380531748902</v>
      </c>
      <c r="N240" s="2">
        <v>89.84740491440755</v>
      </c>
      <c r="O240" s="2">
        <v>3.394623930645005</v>
      </c>
      <c r="P240" s="2">
        <v>3.214746159426036</v>
      </c>
      <c r="Q240" s="2">
        <v>1.0547445148292705</v>
      </c>
      <c r="R240" s="2">
        <v>0.1995541968053708</v>
      </c>
      <c r="S240" s="2">
        <v>2.2889262838867697</v>
      </c>
      <c r="T240" s="2">
        <v>41.5768228501354</v>
      </c>
      <c r="U240" s="14">
        <v>0.418</v>
      </c>
      <c r="V240" s="13">
        <v>78.4</v>
      </c>
      <c r="W240" s="2">
        <v>10.578985314075224</v>
      </c>
      <c r="X240" s="13">
        <v>13.3</v>
      </c>
      <c r="Y240" s="2">
        <v>11.06353398303138</v>
      </c>
      <c r="Z240" s="2">
        <v>7.99538543499174</v>
      </c>
      <c r="AA240" s="2">
        <v>12.12974249692335</v>
      </c>
      <c r="AB240" s="2">
        <v>4.915299534132253</v>
      </c>
      <c r="AC240" s="13">
        <v>31.7</v>
      </c>
      <c r="AD240" s="13">
        <v>26.5</v>
      </c>
      <c r="AE240" s="13">
        <v>0.9</v>
      </c>
      <c r="AF240" s="28">
        <v>5.767</v>
      </c>
      <c r="AG240" s="31">
        <v>8.752327746741155</v>
      </c>
      <c r="AH240" s="31">
        <v>33.8</v>
      </c>
      <c r="AI240" s="31">
        <v>15.4</v>
      </c>
      <c r="AJ240" s="31">
        <v>26.1</v>
      </c>
      <c r="AK240" s="31">
        <v>0.8</v>
      </c>
      <c r="AL240" s="31">
        <v>9.1</v>
      </c>
      <c r="AM240" s="31">
        <v>14.9</v>
      </c>
    </row>
    <row r="241" spans="1:39" ht="12.75">
      <c r="A241" s="6" t="s">
        <v>57</v>
      </c>
      <c r="B241" s="6">
        <v>7</v>
      </c>
      <c r="C241" s="5">
        <v>4.2218104462432855</v>
      </c>
      <c r="D241" s="2">
        <v>77.61</v>
      </c>
      <c r="E241" s="2">
        <v>14.231111188591754</v>
      </c>
      <c r="F241" s="2">
        <v>85.76888881140825</v>
      </c>
      <c r="G241" s="3">
        <v>22.210914891391514</v>
      </c>
      <c r="H241" s="15">
        <v>7.315165091872668</v>
      </c>
      <c r="I241" s="2">
        <v>81.9008125210619</v>
      </c>
      <c r="J241" s="4">
        <v>24019.4963439</v>
      </c>
      <c r="K241" s="5">
        <v>4.8375</v>
      </c>
      <c r="L241" s="5">
        <v>4.2243111154367625</v>
      </c>
      <c r="M241" s="5">
        <v>3.6036202232930945</v>
      </c>
      <c r="N241" s="2">
        <v>90.70242751103154</v>
      </c>
      <c r="O241" s="2">
        <v>4.049177337149242</v>
      </c>
      <c r="P241" s="2">
        <v>1.461038961038961</v>
      </c>
      <c r="Q241" s="2">
        <v>0.851595726485981</v>
      </c>
      <c r="R241" s="2">
        <v>0.7060761889559081</v>
      </c>
      <c r="S241" s="2">
        <v>2.2296842753383577</v>
      </c>
      <c r="T241" s="2">
        <v>35.41069723018147</v>
      </c>
      <c r="U241" s="14">
        <v>0.433</v>
      </c>
      <c r="V241" s="13">
        <v>77.3</v>
      </c>
      <c r="W241" s="2">
        <v>15.312239224210883</v>
      </c>
      <c r="X241" s="13">
        <v>22.4</v>
      </c>
      <c r="Y241" s="2">
        <v>16.99094545002357</v>
      </c>
      <c r="Z241" s="2">
        <v>11.915907126228985</v>
      </c>
      <c r="AA241" s="2">
        <v>11.371762680886176</v>
      </c>
      <c r="AB241" s="2">
        <v>3.4584337107833916</v>
      </c>
      <c r="AC241" s="13">
        <v>43</v>
      </c>
      <c r="AD241" s="13">
        <v>25.6</v>
      </c>
      <c r="AE241" s="13">
        <v>2.8</v>
      </c>
      <c r="AF241" s="28">
        <v>5.355</v>
      </c>
      <c r="AG241" s="31">
        <v>6.496874756853489</v>
      </c>
      <c r="AH241" s="31">
        <v>30.2</v>
      </c>
      <c r="AI241" s="31">
        <v>17</v>
      </c>
      <c r="AJ241" s="31">
        <v>26.6</v>
      </c>
      <c r="AK241" s="31">
        <v>0.5</v>
      </c>
      <c r="AL241" s="31">
        <v>11.1</v>
      </c>
      <c r="AM241" s="31">
        <v>14.6</v>
      </c>
    </row>
    <row r="242" spans="1:39" ht="12.75">
      <c r="A242" s="6" t="s">
        <v>57</v>
      </c>
      <c r="B242" s="6">
        <v>8</v>
      </c>
      <c r="C242" s="5">
        <v>3.2441349375967796</v>
      </c>
      <c r="D242" s="2">
        <v>75.07</v>
      </c>
      <c r="E242" s="2">
        <v>22.84316334486509</v>
      </c>
      <c r="F242" s="2">
        <v>77.15683665513491</v>
      </c>
      <c r="G242" s="3">
        <v>14.499675523247943</v>
      </c>
      <c r="H242" s="15">
        <v>5.778720861287356</v>
      </c>
      <c r="I242" s="2">
        <v>80.25091825867727</v>
      </c>
      <c r="J242" s="4">
        <v>21102.608396699998</v>
      </c>
      <c r="K242" s="5">
        <v>3.779166666666664</v>
      </c>
      <c r="L242" s="5">
        <v>3.2472234971717064</v>
      </c>
      <c r="M242" s="5">
        <v>2.706014648951969</v>
      </c>
      <c r="N242" s="2">
        <v>91.21946929892057</v>
      </c>
      <c r="O242" s="2">
        <v>1.3543901083198024</v>
      </c>
      <c r="P242" s="2">
        <v>4.9781884306034065</v>
      </c>
      <c r="Q242" s="2">
        <v>0.6490080368331297</v>
      </c>
      <c r="R242" s="2">
        <v>0.4393720026758038</v>
      </c>
      <c r="S242" s="2">
        <v>1.359572122647287</v>
      </c>
      <c r="T242" s="2">
        <v>36.71113103912118</v>
      </c>
      <c r="U242" s="14">
        <v>0.452</v>
      </c>
      <c r="V242" s="13">
        <v>68.4</v>
      </c>
      <c r="W242" s="2">
        <v>20.06343768729183</v>
      </c>
      <c r="X242" s="13">
        <v>27.9</v>
      </c>
      <c r="Y242" s="2">
        <v>16.7237467877251</v>
      </c>
      <c r="Z242" s="2">
        <v>19.004709563575105</v>
      </c>
      <c r="AA242" s="2">
        <v>12.582170409081336</v>
      </c>
      <c r="AB242" s="2">
        <v>6.594158777155637</v>
      </c>
      <c r="AC242" s="13">
        <v>40.2</v>
      </c>
      <c r="AD242" s="13">
        <v>28.1</v>
      </c>
      <c r="AE242" s="13">
        <v>2.1</v>
      </c>
      <c r="AF242" s="28">
        <v>7.295</v>
      </c>
      <c r="AG242" s="31">
        <v>12.190592344152783</v>
      </c>
      <c r="AH242" s="31">
        <v>26.1</v>
      </c>
      <c r="AI242" s="31">
        <v>20</v>
      </c>
      <c r="AJ242" s="31">
        <v>22.9</v>
      </c>
      <c r="AK242" s="31">
        <v>2.4</v>
      </c>
      <c r="AL242" s="31">
        <v>9.7</v>
      </c>
      <c r="AM242" s="31">
        <v>19</v>
      </c>
    </row>
    <row r="243" spans="1:39" ht="12.75">
      <c r="A243" s="6" t="s">
        <v>57</v>
      </c>
      <c r="B243" s="6">
        <v>9</v>
      </c>
      <c r="C243" s="5">
        <v>4.5086518842815275</v>
      </c>
      <c r="D243" s="2">
        <v>77.59</v>
      </c>
      <c r="E243" s="2">
        <v>13.177263435971739</v>
      </c>
      <c r="F243" s="2">
        <v>86.82273656402826</v>
      </c>
      <c r="G243" s="3">
        <v>24.033012341257752</v>
      </c>
      <c r="H243" s="15">
        <v>8.660274730768961</v>
      </c>
      <c r="I243" s="2">
        <v>87.7171825024191</v>
      </c>
      <c r="J243" s="4">
        <v>24141.0333417</v>
      </c>
      <c r="K243" s="5">
        <v>4.829166666666668</v>
      </c>
      <c r="L243" s="5">
        <v>5.058176884093455</v>
      </c>
      <c r="M243" s="5">
        <v>3.6386121020844584</v>
      </c>
      <c r="N243" s="2">
        <v>91.13840853296199</v>
      </c>
      <c r="O243" s="2">
        <v>1.529552643741634</v>
      </c>
      <c r="P243" s="2">
        <v>3.899286318809611</v>
      </c>
      <c r="Q243" s="2">
        <v>1.174662817149957</v>
      </c>
      <c r="R243" s="2">
        <v>0.24099495201109236</v>
      </c>
      <c r="S243" s="2">
        <v>2.0170947353257183</v>
      </c>
      <c r="T243" s="2">
        <v>43.46087632587327</v>
      </c>
      <c r="U243" s="14">
        <v>0.435</v>
      </c>
      <c r="V243" s="13">
        <v>77.2</v>
      </c>
      <c r="W243" s="2">
        <v>14.441868168267638</v>
      </c>
      <c r="X243" s="13">
        <v>18.3</v>
      </c>
      <c r="Y243" s="2">
        <v>11.812374123655403</v>
      </c>
      <c r="Z243" s="2">
        <v>10.381879070341677</v>
      </c>
      <c r="AA243" s="2">
        <v>13.050582988291087</v>
      </c>
      <c r="AB243" s="2">
        <v>6.301575393848462</v>
      </c>
      <c r="AC243" s="13">
        <v>40.6</v>
      </c>
      <c r="AD243" s="13">
        <v>26.5</v>
      </c>
      <c r="AE243" s="13">
        <v>1.7</v>
      </c>
      <c r="AF243" s="28">
        <v>7.762</v>
      </c>
      <c r="AG243" s="31">
        <v>6.186815746564174</v>
      </c>
      <c r="AH243" s="31">
        <v>32.9</v>
      </c>
      <c r="AI243" s="31">
        <v>16.8</v>
      </c>
      <c r="AJ243" s="31">
        <v>24.9</v>
      </c>
      <c r="AK243" s="31">
        <v>0.8</v>
      </c>
      <c r="AL243" s="31">
        <v>10</v>
      </c>
      <c r="AM243" s="31">
        <v>14.6</v>
      </c>
    </row>
    <row r="244" spans="1:39" ht="12.75">
      <c r="A244" s="6" t="s">
        <v>23</v>
      </c>
      <c r="B244" s="6"/>
      <c r="C244" s="5">
        <v>4.4869215288661985</v>
      </c>
      <c r="D244" s="2">
        <v>78.35</v>
      </c>
      <c r="E244" s="2">
        <v>9.064952173222252</v>
      </c>
      <c r="F244" s="2">
        <v>90.93504782677775</v>
      </c>
      <c r="G244" s="3">
        <v>27.122819412072307</v>
      </c>
      <c r="H244" s="15">
        <v>8.369107649970614</v>
      </c>
      <c r="I244" s="2">
        <v>81.79478932132518</v>
      </c>
      <c r="J244" s="4">
        <v>24033.4432125</v>
      </c>
      <c r="K244" s="5">
        <v>5.14583333333333</v>
      </c>
      <c r="L244" s="5">
        <v>4.707286586317052</v>
      </c>
      <c r="M244" s="5">
        <v>3.607644666948213</v>
      </c>
      <c r="N244" s="2">
        <v>87.86488050938559</v>
      </c>
      <c r="O244" s="2">
        <v>2.823741007194245</v>
      </c>
      <c r="P244" s="2">
        <v>0.475688414785413</v>
      </c>
      <c r="Q244" s="2">
        <v>0.6450012403870008</v>
      </c>
      <c r="R244" s="2">
        <v>5.876953609526172</v>
      </c>
      <c r="S244" s="2">
        <v>2.3137352187215745</v>
      </c>
      <c r="T244" s="2">
        <v>37.21801545985171</v>
      </c>
      <c r="U244" s="14">
        <v>0.449</v>
      </c>
      <c r="V244" s="13">
        <v>76.8</v>
      </c>
      <c r="W244" s="2">
        <v>14.817144178331358</v>
      </c>
      <c r="X244" s="13">
        <v>20.6</v>
      </c>
      <c r="Y244" s="2">
        <v>18.478368374203242</v>
      </c>
      <c r="Z244" s="2">
        <v>8.205847741468272</v>
      </c>
      <c r="AA244" s="2">
        <v>11.377634662876359</v>
      </c>
      <c r="AB244" s="2">
        <v>4.063016568315423</v>
      </c>
      <c r="AC244" s="13">
        <v>40.4</v>
      </c>
      <c r="AD244" s="13">
        <v>33.5</v>
      </c>
      <c r="AE244" s="13">
        <v>2.2</v>
      </c>
      <c r="AF244" s="28">
        <v>6.25</v>
      </c>
      <c r="AG244" s="31">
        <v>9.754642142581348</v>
      </c>
      <c r="AH244" s="31">
        <v>33.8</v>
      </c>
      <c r="AI244" s="31">
        <v>18.1</v>
      </c>
      <c r="AJ244" s="31">
        <v>24.9</v>
      </c>
      <c r="AK244" s="31">
        <v>1.5</v>
      </c>
      <c r="AL244" s="31">
        <v>11.5</v>
      </c>
      <c r="AM244" s="31">
        <v>10.3</v>
      </c>
    </row>
    <row r="245" spans="1:39" ht="12.75">
      <c r="A245" s="6" t="s">
        <v>24</v>
      </c>
      <c r="B245" s="6">
        <v>1</v>
      </c>
      <c r="C245" s="5">
        <v>5.131263664713001</v>
      </c>
      <c r="D245" s="2">
        <v>79.51</v>
      </c>
      <c r="E245" s="2">
        <v>9.5490182597824</v>
      </c>
      <c r="F245" s="2">
        <v>90.4509817402176</v>
      </c>
      <c r="G245" s="3">
        <v>27.653728728537562</v>
      </c>
      <c r="H245" s="15">
        <v>8.605600413525123</v>
      </c>
      <c r="I245" s="2">
        <v>89.00188362685661</v>
      </c>
      <c r="J245" s="4">
        <v>26343.6423756</v>
      </c>
      <c r="K245" s="5">
        <v>5.629166666666668</v>
      </c>
      <c r="L245" s="5">
        <v>5.520667553307635</v>
      </c>
      <c r="M245" s="5">
        <v>4.2439567741647</v>
      </c>
      <c r="N245" s="2">
        <v>88.14002472864466</v>
      </c>
      <c r="O245" s="2">
        <v>6.0676404995903</v>
      </c>
      <c r="P245" s="2">
        <v>1.6172989738752783</v>
      </c>
      <c r="Q245" s="2">
        <v>1.6270731417270627</v>
      </c>
      <c r="R245" s="2">
        <v>0.9599861858427695</v>
      </c>
      <c r="S245" s="2">
        <v>1.5879764703199246</v>
      </c>
      <c r="T245" s="2">
        <v>42.09967594144597</v>
      </c>
      <c r="U245" s="14">
        <v>0.4</v>
      </c>
      <c r="V245" s="13">
        <v>83.4</v>
      </c>
      <c r="W245" s="2">
        <v>10.330402276878639</v>
      </c>
      <c r="X245" s="13">
        <v>11.9</v>
      </c>
      <c r="Y245" s="2">
        <v>9.942967450484172</v>
      </c>
      <c r="Z245" s="2">
        <v>5.638384842942748</v>
      </c>
      <c r="AA245" s="2">
        <v>10.13005745315265</v>
      </c>
      <c r="AB245" s="2">
        <v>3.65699593702387</v>
      </c>
      <c r="AC245" s="13">
        <v>39.1</v>
      </c>
      <c r="AD245" s="13">
        <v>26.1</v>
      </c>
      <c r="AE245" s="13">
        <v>1.2</v>
      </c>
      <c r="AF245" s="28">
        <v>6.426</v>
      </c>
      <c r="AG245" s="31">
        <v>2.6988598962584587</v>
      </c>
      <c r="AH245" s="31">
        <v>34</v>
      </c>
      <c r="AI245" s="31">
        <v>16.5</v>
      </c>
      <c r="AJ245" s="31">
        <v>24.7</v>
      </c>
      <c r="AK245" s="31">
        <v>1</v>
      </c>
      <c r="AL245" s="31">
        <v>9.4</v>
      </c>
      <c r="AM245" s="31">
        <v>14.4</v>
      </c>
    </row>
    <row r="246" spans="1:39" ht="12.75">
      <c r="A246" s="6" t="s">
        <v>24</v>
      </c>
      <c r="B246" s="6">
        <v>2</v>
      </c>
      <c r="C246" s="5">
        <v>5.5589329660770685</v>
      </c>
      <c r="D246" s="2">
        <v>78.76</v>
      </c>
      <c r="E246" s="2">
        <v>9.405929095512278</v>
      </c>
      <c r="F246" s="2">
        <v>90.59407090448772</v>
      </c>
      <c r="G246" s="3">
        <v>34.30560107773582</v>
      </c>
      <c r="H246" s="15">
        <v>11.660760970271937</v>
      </c>
      <c r="I246" s="2">
        <v>91.21910444175268</v>
      </c>
      <c r="J246" s="4">
        <v>30044.543579099998</v>
      </c>
      <c r="K246" s="5">
        <v>5.316666666666668</v>
      </c>
      <c r="L246" s="5">
        <v>6.204808624750097</v>
      </c>
      <c r="M246" s="5">
        <v>5.1553236068144415</v>
      </c>
      <c r="N246" s="2">
        <v>75.91970866602256</v>
      </c>
      <c r="O246" s="2">
        <v>9.289824960497361</v>
      </c>
      <c r="P246" s="2">
        <v>9.52070132127843</v>
      </c>
      <c r="Q246" s="2">
        <v>2.152207139233471</v>
      </c>
      <c r="R246" s="2">
        <v>0.33395481996813936</v>
      </c>
      <c r="S246" s="2">
        <v>2.7836030930000355</v>
      </c>
      <c r="T246" s="2">
        <v>49.20997815373673</v>
      </c>
      <c r="U246" s="14">
        <v>0.452</v>
      </c>
      <c r="V246" s="13">
        <v>82.7</v>
      </c>
      <c r="W246" s="2">
        <v>11.608337956933838</v>
      </c>
      <c r="X246" s="13">
        <v>15.3</v>
      </c>
      <c r="Y246" s="2">
        <v>11.350541599446878</v>
      </c>
      <c r="Z246" s="2">
        <v>8.128625358676365</v>
      </c>
      <c r="AA246" s="2">
        <v>10.112011578311517</v>
      </c>
      <c r="AB246" s="2">
        <v>1.7605845990871984</v>
      </c>
      <c r="AC246" s="13">
        <v>43.8</v>
      </c>
      <c r="AD246" s="13">
        <v>27.9</v>
      </c>
      <c r="AE246" s="13">
        <v>1.9</v>
      </c>
      <c r="AF246" s="28">
        <v>7.105</v>
      </c>
      <c r="AG246" s="31">
        <v>5.162598239329057</v>
      </c>
      <c r="AH246" s="31">
        <v>36.8</v>
      </c>
      <c r="AI246" s="31">
        <v>16.8</v>
      </c>
      <c r="AJ246" s="31">
        <v>28.1</v>
      </c>
      <c r="AK246" s="31">
        <v>0.2</v>
      </c>
      <c r="AL246" s="31">
        <v>7.7</v>
      </c>
      <c r="AM246" s="31">
        <v>10.4</v>
      </c>
    </row>
    <row r="247" spans="1:39" ht="12.75">
      <c r="A247" s="6" t="s">
        <v>24</v>
      </c>
      <c r="B247" s="6">
        <v>3</v>
      </c>
      <c r="C247" s="5">
        <v>4.442984943502648</v>
      </c>
      <c r="D247" s="2">
        <v>79.15</v>
      </c>
      <c r="E247" s="2">
        <v>10.677047541279606</v>
      </c>
      <c r="F247" s="2">
        <v>89.3229524587204</v>
      </c>
      <c r="G247" s="3">
        <v>19.10248014509509</v>
      </c>
      <c r="H247" s="15">
        <v>5.4820288519324</v>
      </c>
      <c r="I247" s="2">
        <v>81.2401166783219</v>
      </c>
      <c r="J247" s="4">
        <v>24569.4014487</v>
      </c>
      <c r="K247" s="5">
        <v>5.47916666666667</v>
      </c>
      <c r="L247" s="5">
        <v>4.089233473402339</v>
      </c>
      <c r="M247" s="5">
        <v>3.7605546904389335</v>
      </c>
      <c r="N247" s="2">
        <v>89.05512483132742</v>
      </c>
      <c r="O247" s="2">
        <v>8.1771012108103</v>
      </c>
      <c r="P247" s="2">
        <v>0.30638022748777294</v>
      </c>
      <c r="Q247" s="2">
        <v>0.5564605910032817</v>
      </c>
      <c r="R247" s="2">
        <v>0.8014558055148441</v>
      </c>
      <c r="S247" s="2">
        <v>1.1034773338563773</v>
      </c>
      <c r="T247" s="2">
        <v>42.768296210587216</v>
      </c>
      <c r="U247" s="14">
        <v>0.413</v>
      </c>
      <c r="V247" s="13">
        <v>82.9</v>
      </c>
      <c r="W247" s="2">
        <v>10.43021680216802</v>
      </c>
      <c r="X247" s="13">
        <v>12.7</v>
      </c>
      <c r="Y247" s="2">
        <v>12.144048943270299</v>
      </c>
      <c r="Z247" s="2">
        <v>6.307662079005421</v>
      </c>
      <c r="AA247" s="2">
        <v>10.354757567872323</v>
      </c>
      <c r="AB247" s="2">
        <v>3.672744936850759</v>
      </c>
      <c r="AC247" s="13">
        <v>27.8</v>
      </c>
      <c r="AD247" s="13">
        <v>25.3</v>
      </c>
      <c r="AE247" s="13">
        <v>1.7</v>
      </c>
      <c r="AF247" s="28">
        <v>6.682</v>
      </c>
      <c r="AG247" s="31">
        <v>4.06372735335107</v>
      </c>
      <c r="AH247" s="31">
        <v>30.6</v>
      </c>
      <c r="AI247" s="31">
        <v>15.5</v>
      </c>
      <c r="AJ247" s="31">
        <v>23.6</v>
      </c>
      <c r="AK247" s="31">
        <v>3.6</v>
      </c>
      <c r="AL247" s="31">
        <v>9.1</v>
      </c>
      <c r="AM247" s="31">
        <v>17.6</v>
      </c>
    </row>
    <row r="248" spans="1:39" ht="12.75">
      <c r="A248" s="6" t="s">
        <v>25</v>
      </c>
      <c r="B248" s="6">
        <v>1</v>
      </c>
      <c r="C248" s="5">
        <v>4.261118868392926</v>
      </c>
      <c r="D248" s="2">
        <v>77.55</v>
      </c>
      <c r="E248" s="2">
        <v>22.835478852401508</v>
      </c>
      <c r="F248" s="2">
        <v>77.16452114759849</v>
      </c>
      <c r="G248" s="3">
        <v>17.51673962448332</v>
      </c>
      <c r="H248" s="15">
        <v>5.507107667434376</v>
      </c>
      <c r="I248" s="2">
        <v>77.59569242543157</v>
      </c>
      <c r="J248" s="4">
        <v>28942.740959699997</v>
      </c>
      <c r="K248" s="5">
        <v>4.8125</v>
      </c>
      <c r="L248" s="5">
        <v>3.074559977915338</v>
      </c>
      <c r="M248" s="5">
        <v>4.89629662726344</v>
      </c>
      <c r="N248" s="2">
        <v>42.58150899472442</v>
      </c>
      <c r="O248" s="2">
        <v>35.447938005292585</v>
      </c>
      <c r="P248" s="2">
        <v>12.041242324169723</v>
      </c>
      <c r="Q248" s="2">
        <v>5.501325576704843</v>
      </c>
      <c r="R248" s="2">
        <v>0.5980282805897176</v>
      </c>
      <c r="S248" s="2">
        <v>3.829956818518707</v>
      </c>
      <c r="T248" s="2">
        <v>24.67411223678296</v>
      </c>
      <c r="U248" s="14">
        <v>0.427</v>
      </c>
      <c r="V248" s="13">
        <v>77.1</v>
      </c>
      <c r="W248" s="2">
        <v>13.345862579523175</v>
      </c>
      <c r="X248" s="13">
        <v>17.8</v>
      </c>
      <c r="Y248" s="2">
        <v>25.83023103740858</v>
      </c>
      <c r="Z248" s="2">
        <v>7.630435081637987</v>
      </c>
      <c r="AA248" s="2">
        <v>13.529504636831167</v>
      </c>
      <c r="AB248" s="2">
        <v>5.9971847190153404</v>
      </c>
      <c r="AC248" s="13">
        <v>49.1</v>
      </c>
      <c r="AD248" s="13">
        <v>52.3</v>
      </c>
      <c r="AE248" s="13">
        <v>7.1</v>
      </c>
      <c r="AF248" s="28">
        <v>6.631</v>
      </c>
      <c r="AG248" s="31">
        <v>12.205626953803405</v>
      </c>
      <c r="AH248" s="31">
        <v>23.2</v>
      </c>
      <c r="AI248" s="31">
        <v>29.6</v>
      </c>
      <c r="AJ248" s="31">
        <v>24.8</v>
      </c>
      <c r="AK248" s="31">
        <v>0.1</v>
      </c>
      <c r="AL248" s="31">
        <v>12.5</v>
      </c>
      <c r="AM248" s="31">
        <v>9.8</v>
      </c>
    </row>
    <row r="249" spans="1:39" ht="12.75">
      <c r="A249" s="6" t="s">
        <v>25</v>
      </c>
      <c r="B249" s="6">
        <v>2</v>
      </c>
      <c r="C249" s="5">
        <v>4.757117028743649</v>
      </c>
      <c r="D249" s="2">
        <v>77.66</v>
      </c>
      <c r="E249" s="2">
        <v>15.724390280666853</v>
      </c>
      <c r="F249" s="2">
        <v>84.27560971933315</v>
      </c>
      <c r="G249" s="3">
        <v>21.393875674534986</v>
      </c>
      <c r="H249" s="15">
        <v>6.808469747671158</v>
      </c>
      <c r="I249" s="2">
        <v>83.14213932366911</v>
      </c>
      <c r="J249" s="4">
        <v>30134.202020099998</v>
      </c>
      <c r="K249" s="5">
        <v>4.858333333333332</v>
      </c>
      <c r="L249" s="5">
        <v>4.237035708920537</v>
      </c>
      <c r="M249" s="5">
        <v>5.17598204397708</v>
      </c>
      <c r="N249" s="2">
        <v>69.65154610685063</v>
      </c>
      <c r="O249" s="2">
        <v>19.712862345660735</v>
      </c>
      <c r="P249" s="2">
        <v>2.567879667189767</v>
      </c>
      <c r="Q249" s="2">
        <v>3.380535733672855</v>
      </c>
      <c r="R249" s="2">
        <v>2.289797570051027</v>
      </c>
      <c r="S249" s="2">
        <v>2.397378576574976</v>
      </c>
      <c r="T249" s="2">
        <v>33.02775526742302</v>
      </c>
      <c r="U249" s="14">
        <v>0.443</v>
      </c>
      <c r="V249" s="13">
        <v>76.4</v>
      </c>
      <c r="W249" s="2">
        <v>12.641166443366734</v>
      </c>
      <c r="X249" s="13">
        <v>17.3</v>
      </c>
      <c r="Y249" s="2">
        <v>21.346782783033643</v>
      </c>
      <c r="Z249" s="2">
        <v>4.860112888372361</v>
      </c>
      <c r="AA249" s="2">
        <v>12.264219686875416</v>
      </c>
      <c r="AB249" s="2">
        <v>7.4773330459266845</v>
      </c>
      <c r="AC249" s="13">
        <v>44.3</v>
      </c>
      <c r="AD249" s="13">
        <v>45.2</v>
      </c>
      <c r="AE249" s="13">
        <v>4</v>
      </c>
      <c r="AF249" s="28">
        <v>6.066</v>
      </c>
      <c r="AG249" s="31">
        <v>11.348791639451338</v>
      </c>
      <c r="AH249" s="31">
        <v>28.9</v>
      </c>
      <c r="AI249" s="31">
        <v>21.7</v>
      </c>
      <c r="AJ249" s="31">
        <v>26.3</v>
      </c>
      <c r="AK249" s="31">
        <v>0.6</v>
      </c>
      <c r="AL249" s="31">
        <v>12</v>
      </c>
      <c r="AM249" s="31">
        <v>10.6</v>
      </c>
    </row>
    <row r="250" spans="1:39" ht="12.75">
      <c r="A250" s="6" t="s">
        <v>25</v>
      </c>
      <c r="B250" s="6">
        <v>3</v>
      </c>
      <c r="C250" s="5">
        <v>5.284361186674714</v>
      </c>
      <c r="D250" s="2">
        <v>77.55</v>
      </c>
      <c r="E250" s="2">
        <v>11.974530073752831</v>
      </c>
      <c r="F250" s="2">
        <v>88.02546992624717</v>
      </c>
      <c r="G250" s="3">
        <v>25.713325902059893</v>
      </c>
      <c r="H250" s="15">
        <v>8.254210630792958</v>
      </c>
      <c r="I250" s="2">
        <v>84.98138755413181</v>
      </c>
      <c r="J250" s="4">
        <v>34811.3840256</v>
      </c>
      <c r="K250" s="5">
        <v>4.8125</v>
      </c>
      <c r="L250" s="5">
        <v>4.864287793085759</v>
      </c>
      <c r="M250" s="5">
        <v>6.176295766938384</v>
      </c>
      <c r="N250" s="2">
        <v>58.62233427859343</v>
      </c>
      <c r="O250" s="2">
        <v>22.450254868468832</v>
      </c>
      <c r="P250" s="2">
        <v>6.7615927132551255</v>
      </c>
      <c r="Q250" s="2">
        <v>8.42085007195495</v>
      </c>
      <c r="R250" s="2">
        <v>0.5966415505438263</v>
      </c>
      <c r="S250" s="2">
        <v>3.1483265171838353</v>
      </c>
      <c r="T250" s="2">
        <v>29.050184676900138</v>
      </c>
      <c r="U250" s="14">
        <v>0.42</v>
      </c>
      <c r="V250" s="13">
        <v>79.3</v>
      </c>
      <c r="W250" s="2">
        <v>8.4747035136268</v>
      </c>
      <c r="X250" s="13">
        <v>10.3</v>
      </c>
      <c r="Y250" s="2">
        <v>17.493330048808595</v>
      </c>
      <c r="Z250" s="2">
        <v>3.6744093728163314</v>
      </c>
      <c r="AA250" s="2">
        <v>10.857207331958847</v>
      </c>
      <c r="AB250" s="2">
        <v>3.735798312209481</v>
      </c>
      <c r="AC250" s="13">
        <v>48.1</v>
      </c>
      <c r="AD250" s="13">
        <v>49.2</v>
      </c>
      <c r="AE250" s="13">
        <v>2.8</v>
      </c>
      <c r="AF250" s="28">
        <v>6.631</v>
      </c>
      <c r="AG250" s="31">
        <v>10.341858462684137</v>
      </c>
      <c r="AH250" s="31">
        <v>29.2</v>
      </c>
      <c r="AI250" s="31">
        <v>25.5</v>
      </c>
      <c r="AJ250" s="31">
        <v>26.3</v>
      </c>
      <c r="AK250" s="31">
        <v>0.1</v>
      </c>
      <c r="AL250" s="31">
        <v>10.9</v>
      </c>
      <c r="AM250" s="31">
        <v>8.1</v>
      </c>
    </row>
    <row r="251" spans="1:39" ht="12.75">
      <c r="A251" s="6" t="s">
        <v>26</v>
      </c>
      <c r="B251" s="6">
        <v>1</v>
      </c>
      <c r="C251" s="5">
        <v>5.736440553629495</v>
      </c>
      <c r="D251" s="2">
        <v>79.74</v>
      </c>
      <c r="E251" s="2">
        <v>9.090423887686768</v>
      </c>
      <c r="F251" s="2">
        <v>90.90957611231323</v>
      </c>
      <c r="G251" s="3">
        <v>33.564094638079844</v>
      </c>
      <c r="H251" s="15">
        <v>11.361639954544545</v>
      </c>
      <c r="I251" s="2">
        <v>86.98885153823241</v>
      </c>
      <c r="J251" s="4">
        <v>32885.7199539</v>
      </c>
      <c r="K251" s="5">
        <v>5.725</v>
      </c>
      <c r="L251" s="5">
        <v>5.7025528689119405</v>
      </c>
      <c r="M251" s="5">
        <v>5.781768791976547</v>
      </c>
      <c r="N251" s="2">
        <v>93.54585341249536</v>
      </c>
      <c r="O251" s="2">
        <v>2.2214187181341423</v>
      </c>
      <c r="P251" s="2">
        <v>1.0646766773823053</v>
      </c>
      <c r="Q251" s="2">
        <v>1.7375438297975776</v>
      </c>
      <c r="R251" s="2">
        <v>0.156176887036103</v>
      </c>
      <c r="S251" s="2">
        <v>1.2743304751545057</v>
      </c>
      <c r="T251" s="2">
        <v>53.055661214657036</v>
      </c>
      <c r="U251" s="14">
        <v>0.425</v>
      </c>
      <c r="V251" s="13">
        <v>82.2</v>
      </c>
      <c r="W251" s="2">
        <v>7.721942187818737</v>
      </c>
      <c r="X251" s="13">
        <v>9.4</v>
      </c>
      <c r="Y251" s="2">
        <v>10.88121345815296</v>
      </c>
      <c r="Z251" s="2">
        <v>5.320734775647345</v>
      </c>
      <c r="AA251" s="2">
        <v>7.809001624781548</v>
      </c>
      <c r="AB251" s="2">
        <v>9.236354450903047</v>
      </c>
      <c r="AC251" s="13">
        <v>46.3</v>
      </c>
      <c r="AD251" s="13">
        <v>42.7</v>
      </c>
      <c r="AE251" s="13">
        <v>1.7</v>
      </c>
      <c r="AF251" s="28">
        <v>5.097</v>
      </c>
      <c r="AG251" s="31">
        <v>3.70047441979741</v>
      </c>
      <c r="AH251" s="31">
        <v>38</v>
      </c>
      <c r="AI251" s="31">
        <v>15.1</v>
      </c>
      <c r="AJ251" s="31">
        <v>27.1</v>
      </c>
      <c r="AK251" s="31">
        <v>0.3</v>
      </c>
      <c r="AL251" s="31">
        <v>8.8</v>
      </c>
      <c r="AM251" s="31">
        <v>10.7</v>
      </c>
    </row>
    <row r="252" spans="1:39" ht="12.75">
      <c r="A252" s="6" t="s">
        <v>26</v>
      </c>
      <c r="B252" s="6">
        <v>2</v>
      </c>
      <c r="C252" s="5">
        <v>5.73771882514755</v>
      </c>
      <c r="D252" s="2">
        <v>79.64</v>
      </c>
      <c r="E252" s="2">
        <v>9.122286989680589</v>
      </c>
      <c r="F252" s="2">
        <v>90.87771301031941</v>
      </c>
      <c r="G252" s="3">
        <v>33.073087246397904</v>
      </c>
      <c r="H252" s="15">
        <v>12.643548874435673</v>
      </c>
      <c r="I252" s="2">
        <v>89.31505493417797</v>
      </c>
      <c r="J252" s="4">
        <v>31736.0994993</v>
      </c>
      <c r="K252" s="5">
        <v>5.683333333333334</v>
      </c>
      <c r="L252" s="5">
        <v>5.994754954071018</v>
      </c>
      <c r="M252" s="5">
        <v>5.535068188038301</v>
      </c>
      <c r="N252" s="2">
        <v>92.44792656722137</v>
      </c>
      <c r="O252" s="2">
        <v>3.0388651740241888</v>
      </c>
      <c r="P252" s="2">
        <v>0.7545838459444539</v>
      </c>
      <c r="Q252" s="2">
        <v>2.2325766711629442</v>
      </c>
      <c r="R252" s="2">
        <v>0.1075152718828555</v>
      </c>
      <c r="S252" s="2">
        <v>1.4185324697641812</v>
      </c>
      <c r="T252" s="2">
        <v>49.968866749688665</v>
      </c>
      <c r="U252" s="14">
        <v>0.412</v>
      </c>
      <c r="V252" s="13">
        <v>80.1</v>
      </c>
      <c r="W252" s="2">
        <v>7.4886573658641025</v>
      </c>
      <c r="X252" s="13">
        <v>8.5</v>
      </c>
      <c r="Y252" s="2">
        <v>10.715156001789047</v>
      </c>
      <c r="Z252" s="2">
        <v>5.1598652428171885</v>
      </c>
      <c r="AA252" s="2">
        <v>9.06561337000994</v>
      </c>
      <c r="AB252" s="2">
        <v>9.493365868537442</v>
      </c>
      <c r="AC252" s="13">
        <v>43.5</v>
      </c>
      <c r="AD252" s="13">
        <v>39.4</v>
      </c>
      <c r="AE252" s="13">
        <v>1.3</v>
      </c>
      <c r="AF252" s="28">
        <v>5.393</v>
      </c>
      <c r="AG252" s="31">
        <v>4.140536852877122</v>
      </c>
      <c r="AH252" s="31">
        <v>39.9</v>
      </c>
      <c r="AI252" s="31">
        <v>15.7</v>
      </c>
      <c r="AJ252" s="31">
        <v>23.3</v>
      </c>
      <c r="AK252" s="31">
        <v>0.5</v>
      </c>
      <c r="AL252" s="31">
        <v>9</v>
      </c>
      <c r="AM252" s="31">
        <v>11.7</v>
      </c>
    </row>
    <row r="253" spans="1:39" ht="12.75">
      <c r="A253" s="6" t="s">
        <v>27</v>
      </c>
      <c r="B253" s="6">
        <v>1</v>
      </c>
      <c r="C253" s="5">
        <v>5.338999839286402</v>
      </c>
      <c r="D253" s="2">
        <v>77.86</v>
      </c>
      <c r="E253" s="2">
        <v>13.589181497186104</v>
      </c>
      <c r="F253" s="2">
        <v>86.4108185028139</v>
      </c>
      <c r="G253" s="3">
        <v>24.759671331011873</v>
      </c>
      <c r="H253" s="15">
        <v>8.064448202716152</v>
      </c>
      <c r="I253" s="2">
        <v>87.37093485294925</v>
      </c>
      <c r="J253" s="4">
        <v>34272.4371747</v>
      </c>
      <c r="K253" s="5">
        <v>4.941666666666666</v>
      </c>
      <c r="L253" s="5">
        <v>5.007212229729556</v>
      </c>
      <c r="M253" s="5">
        <v>6.068120621462984</v>
      </c>
      <c r="N253" s="2">
        <v>66.98425818640727</v>
      </c>
      <c r="O253" s="2">
        <v>11.052332489538669</v>
      </c>
      <c r="P253" s="2">
        <v>16.83436778131204</v>
      </c>
      <c r="Q253" s="2">
        <v>3.445043874862545</v>
      </c>
      <c r="R253" s="2">
        <v>0.11822965483140097</v>
      </c>
      <c r="S253" s="2">
        <v>1.565768013048067</v>
      </c>
      <c r="T253" s="2">
        <v>61.931969883056546</v>
      </c>
      <c r="U253" s="14">
        <v>0.416</v>
      </c>
      <c r="V253" s="13">
        <v>78.9</v>
      </c>
      <c r="W253" s="2">
        <v>10.83342739963126</v>
      </c>
      <c r="X253" s="13">
        <v>15.8</v>
      </c>
      <c r="Y253" s="2">
        <v>12.139038552386875</v>
      </c>
      <c r="Z253" s="2">
        <v>7.211389293300556</v>
      </c>
      <c r="AA253" s="2">
        <v>10.358251496075695</v>
      </c>
      <c r="AB253" s="2">
        <v>9.184364872778335</v>
      </c>
      <c r="AC253" s="13">
        <v>49.9</v>
      </c>
      <c r="AD253" s="13">
        <v>40.7</v>
      </c>
      <c r="AE253" s="13">
        <v>2</v>
      </c>
      <c r="AF253" s="28">
        <v>6.664</v>
      </c>
      <c r="AG253" s="31">
        <v>8.344681494931153</v>
      </c>
      <c r="AH253" s="31">
        <v>34.9</v>
      </c>
      <c r="AI253" s="31">
        <v>17.1</v>
      </c>
      <c r="AJ253" s="31">
        <v>28.1</v>
      </c>
      <c r="AK253" s="31">
        <v>0.1</v>
      </c>
      <c r="AL253" s="31">
        <v>7.9</v>
      </c>
      <c r="AM253" s="31">
        <v>11.9</v>
      </c>
    </row>
    <row r="254" spans="1:39" ht="12.75">
      <c r="A254" s="6" t="s">
        <v>27</v>
      </c>
      <c r="B254" s="6">
        <v>2</v>
      </c>
      <c r="C254" s="5">
        <v>5.140762548168811</v>
      </c>
      <c r="D254" s="2">
        <v>77.57</v>
      </c>
      <c r="E254" s="2">
        <v>15.595938876296046</v>
      </c>
      <c r="F254" s="2">
        <v>84.40406112370395</v>
      </c>
      <c r="G254" s="3">
        <v>22.321313142630594</v>
      </c>
      <c r="H254" s="15">
        <v>7.101148870521516</v>
      </c>
      <c r="I254" s="2">
        <v>90.972425471422</v>
      </c>
      <c r="J254" s="4">
        <v>31278.841450199998</v>
      </c>
      <c r="K254" s="5">
        <v>4.82083333333333</v>
      </c>
      <c r="L254" s="5">
        <v>5.167003858462714</v>
      </c>
      <c r="M254" s="5">
        <v>5.434450452710392</v>
      </c>
      <c r="N254" s="2">
        <v>68.07525537251117</v>
      </c>
      <c r="O254" s="2">
        <v>13.059132354984243</v>
      </c>
      <c r="P254" s="2">
        <v>13.529003151483243</v>
      </c>
      <c r="Q254" s="2">
        <v>3.181023829893025</v>
      </c>
      <c r="R254" s="2">
        <v>0.2826829286126893</v>
      </c>
      <c r="S254" s="2">
        <v>1.8729023625156296</v>
      </c>
      <c r="T254" s="2">
        <v>60.3058431512555</v>
      </c>
      <c r="U254" s="14">
        <v>0.428</v>
      </c>
      <c r="V254" s="13">
        <v>75.9</v>
      </c>
      <c r="W254" s="2">
        <v>10.193910368560536</v>
      </c>
      <c r="X254" s="13">
        <v>15.7</v>
      </c>
      <c r="Y254" s="2">
        <v>11.112277775444449</v>
      </c>
      <c r="Z254" s="2">
        <v>6.178889771078352</v>
      </c>
      <c r="AA254" s="2">
        <v>10.393923533223667</v>
      </c>
      <c r="AB254" s="2">
        <v>8.826024463559158</v>
      </c>
      <c r="AC254" s="13">
        <v>48.7</v>
      </c>
      <c r="AD254" s="13">
        <v>50</v>
      </c>
      <c r="AE254" s="13">
        <v>2.3</v>
      </c>
      <c r="AF254" s="28">
        <v>8.932</v>
      </c>
      <c r="AG254" s="31">
        <v>5.477359519912711</v>
      </c>
      <c r="AH254" s="31">
        <v>30.2</v>
      </c>
      <c r="AI254" s="31">
        <v>25.2</v>
      </c>
      <c r="AJ254" s="31">
        <v>23.4</v>
      </c>
      <c r="AK254" s="31">
        <v>0.9</v>
      </c>
      <c r="AL254" s="31">
        <v>9.4</v>
      </c>
      <c r="AM254" s="31">
        <v>10.9</v>
      </c>
    </row>
    <row r="255" spans="1:39" ht="12.75">
      <c r="A255" s="6" t="s">
        <v>27</v>
      </c>
      <c r="B255" s="6">
        <v>3</v>
      </c>
      <c r="C255" s="5">
        <v>6.164576727971124</v>
      </c>
      <c r="D255" s="2">
        <v>79.36</v>
      </c>
      <c r="E255" s="2">
        <v>8.320170597403902</v>
      </c>
      <c r="F255" s="2">
        <v>91.6798294025961</v>
      </c>
      <c r="G255" s="3">
        <v>30.974821442357648</v>
      </c>
      <c r="H255" s="15">
        <v>10.901040569047504</v>
      </c>
      <c r="I255" s="2">
        <v>89.9536244686137</v>
      </c>
      <c r="J255" s="4">
        <v>39182.7311268</v>
      </c>
      <c r="K255" s="5">
        <v>5.566666666666666</v>
      </c>
      <c r="L255" s="5">
        <v>5.930655670468245</v>
      </c>
      <c r="M255" s="5">
        <v>6.9964078467784585</v>
      </c>
      <c r="N255" s="2">
        <v>79.95745984558305</v>
      </c>
      <c r="O255" s="2">
        <v>4.918357205366919</v>
      </c>
      <c r="P255" s="2">
        <v>9.108752981255652</v>
      </c>
      <c r="Q255" s="2">
        <v>3.7103165005079313</v>
      </c>
      <c r="R255" s="2">
        <v>0.19994752110516445</v>
      </c>
      <c r="S255" s="2">
        <v>2.105165946181281</v>
      </c>
      <c r="T255" s="2">
        <v>63.367047308319734</v>
      </c>
      <c r="U255" s="14">
        <v>0.425</v>
      </c>
      <c r="V255" s="13">
        <v>78.8</v>
      </c>
      <c r="W255" s="2">
        <v>5.112301320813697</v>
      </c>
      <c r="X255" s="13">
        <v>5.7</v>
      </c>
      <c r="Y255" s="2">
        <v>9.061984321109444</v>
      </c>
      <c r="Z255" s="2">
        <v>2.6808309035093463</v>
      </c>
      <c r="AA255" s="2">
        <v>8.34848134316026</v>
      </c>
      <c r="AB255" s="2">
        <v>12.88976382842629</v>
      </c>
      <c r="AC255" s="13">
        <v>47.4</v>
      </c>
      <c r="AD255" s="13">
        <v>44.6</v>
      </c>
      <c r="AE255" s="13">
        <v>1.3</v>
      </c>
      <c r="AF255" s="28">
        <v>5.094</v>
      </c>
      <c r="AG255" s="31">
        <v>7.175262322914637</v>
      </c>
      <c r="AH255" s="31">
        <v>39.2</v>
      </c>
      <c r="AI255" s="31">
        <v>15</v>
      </c>
      <c r="AJ255" s="31">
        <v>27.9</v>
      </c>
      <c r="AK255" s="31">
        <v>0.1</v>
      </c>
      <c r="AL255" s="31">
        <v>8.9</v>
      </c>
      <c r="AM255" s="31">
        <v>8.9</v>
      </c>
    </row>
    <row r="256" spans="1:39" ht="12.75">
      <c r="A256" s="6" t="s">
        <v>27</v>
      </c>
      <c r="B256" s="6">
        <v>4</v>
      </c>
      <c r="C256" s="5">
        <v>5.948698790075016</v>
      </c>
      <c r="D256" s="2">
        <v>79.62</v>
      </c>
      <c r="E256" s="2">
        <v>12.357953359439577</v>
      </c>
      <c r="F256" s="2">
        <v>87.64204664056042</v>
      </c>
      <c r="G256" s="3">
        <v>30.055858458506933</v>
      </c>
      <c r="H256" s="15">
        <v>10.39414028906126</v>
      </c>
      <c r="I256" s="2">
        <v>90.414842286147</v>
      </c>
      <c r="J256" s="4">
        <v>36119.4010593</v>
      </c>
      <c r="K256" s="5">
        <v>5.675</v>
      </c>
      <c r="L256" s="5">
        <v>5.739073382377606</v>
      </c>
      <c r="M256" s="5">
        <v>6.4320229878474375</v>
      </c>
      <c r="N256" s="2">
        <v>75.68491429847579</v>
      </c>
      <c r="O256" s="2">
        <v>10.712132209256882</v>
      </c>
      <c r="P256" s="2">
        <v>8.640918988331194</v>
      </c>
      <c r="Q256" s="2">
        <v>3.8924403997543413</v>
      </c>
      <c r="R256" s="2">
        <v>0.09784489978225672</v>
      </c>
      <c r="S256" s="2">
        <v>0.971749204399531</v>
      </c>
      <c r="T256" s="2">
        <v>66.48638390739158</v>
      </c>
      <c r="U256" s="14">
        <v>0.429</v>
      </c>
      <c r="V256" s="13">
        <v>77.9</v>
      </c>
      <c r="W256" s="2">
        <v>8.033563770453366</v>
      </c>
      <c r="X256" s="13">
        <v>14.2</v>
      </c>
      <c r="Y256" s="2">
        <v>9.801769775817986</v>
      </c>
      <c r="Z256" s="2">
        <v>3.151394514168018</v>
      </c>
      <c r="AA256" s="2">
        <v>10.818943470496919</v>
      </c>
      <c r="AB256" s="2">
        <v>14.909213974341458</v>
      </c>
      <c r="AC256" s="13">
        <v>54.2</v>
      </c>
      <c r="AD256" s="13">
        <v>44.9</v>
      </c>
      <c r="AE256" s="13">
        <v>2.1</v>
      </c>
      <c r="AF256" s="28">
        <v>5.128</v>
      </c>
      <c r="AG256" s="31">
        <v>6.390936686903729</v>
      </c>
      <c r="AH256" s="31">
        <v>37.3</v>
      </c>
      <c r="AI256" s="31">
        <v>15.9</v>
      </c>
      <c r="AJ256" s="31">
        <v>27.9</v>
      </c>
      <c r="AK256" s="31">
        <v>0.2</v>
      </c>
      <c r="AL256" s="31">
        <v>8.9</v>
      </c>
      <c r="AM256" s="31">
        <v>9.9</v>
      </c>
    </row>
    <row r="257" spans="1:39" ht="12.75">
      <c r="A257" s="6" t="s">
        <v>27</v>
      </c>
      <c r="B257" s="6">
        <v>5</v>
      </c>
      <c r="C257" s="5">
        <v>7.10521998862762</v>
      </c>
      <c r="D257" s="2">
        <v>80.98</v>
      </c>
      <c r="E257" s="2">
        <v>6.42245961117797</v>
      </c>
      <c r="F257" s="2">
        <v>93.57754038882203</v>
      </c>
      <c r="G257" s="3">
        <v>43.15783925292759</v>
      </c>
      <c r="H257" s="15">
        <v>15.664889177816235</v>
      </c>
      <c r="I257" s="2">
        <v>92.55540937152111</v>
      </c>
      <c r="J257" s="4">
        <v>45395.0648832</v>
      </c>
      <c r="K257" s="5">
        <v>6.241666666666669</v>
      </c>
      <c r="L257" s="5">
        <v>7.057279655483048</v>
      </c>
      <c r="M257" s="5">
        <v>8.01671364373314</v>
      </c>
      <c r="N257" s="2">
        <v>80.20731288547843</v>
      </c>
      <c r="O257" s="2">
        <v>6.995211854265553</v>
      </c>
      <c r="P257" s="2">
        <v>1.9219477243300536</v>
      </c>
      <c r="Q257" s="2">
        <v>9.498694074502417</v>
      </c>
      <c r="R257" s="2">
        <v>0.1679790338381128</v>
      </c>
      <c r="S257" s="2">
        <v>1.2088544275854276</v>
      </c>
      <c r="T257" s="2">
        <v>72.68419968413102</v>
      </c>
      <c r="U257" s="14">
        <v>0.443</v>
      </c>
      <c r="V257" s="13">
        <v>79.1</v>
      </c>
      <c r="W257" s="2">
        <v>3.7734391800413736</v>
      </c>
      <c r="X257" s="13">
        <v>3.8</v>
      </c>
      <c r="Y257" s="2">
        <v>8.326393666195976</v>
      </c>
      <c r="Z257" s="2">
        <v>2.029417399263501</v>
      </c>
      <c r="AA257" s="2">
        <v>7.939130689989141</v>
      </c>
      <c r="AB257" s="2">
        <v>18.57053759988144</v>
      </c>
      <c r="AC257" s="13">
        <v>46.2</v>
      </c>
      <c r="AD257" s="13">
        <v>46.5</v>
      </c>
      <c r="AE257" s="13">
        <v>1.2</v>
      </c>
      <c r="AF257" s="28">
        <v>4.242</v>
      </c>
      <c r="AG257" s="31">
        <v>5.135200842810448</v>
      </c>
      <c r="AH257" s="31">
        <v>45.3</v>
      </c>
      <c r="AI257" s="31">
        <v>12.3</v>
      </c>
      <c r="AJ257" s="31">
        <v>26.8</v>
      </c>
      <c r="AK257" s="31">
        <v>0.1</v>
      </c>
      <c r="AL257" s="31">
        <v>8.1</v>
      </c>
      <c r="AM257" s="31">
        <v>7.3</v>
      </c>
    </row>
    <row r="258" spans="1:39" ht="12.75">
      <c r="A258" s="6" t="s">
        <v>27</v>
      </c>
      <c r="B258" s="6">
        <v>6</v>
      </c>
      <c r="C258" s="5">
        <v>6.101814374997038</v>
      </c>
      <c r="D258" s="2">
        <v>80.29</v>
      </c>
      <c r="E258" s="2">
        <v>12.388980043676938</v>
      </c>
      <c r="F258" s="2">
        <v>87.61101995632306</v>
      </c>
      <c r="G258" s="3">
        <v>33.82456352070477</v>
      </c>
      <c r="H258" s="15">
        <v>12.03668677229276</v>
      </c>
      <c r="I258" s="2">
        <v>90.25374885369864</v>
      </c>
      <c r="J258" s="4">
        <v>35906.2132107</v>
      </c>
      <c r="K258" s="5">
        <v>5.954166666666669</v>
      </c>
      <c r="L258" s="5">
        <v>5.960295217047431</v>
      </c>
      <c r="M258" s="5">
        <v>6.390981241277013</v>
      </c>
      <c r="N258" s="2">
        <v>57.43814286482459</v>
      </c>
      <c r="O258" s="2">
        <v>15.97001052397084</v>
      </c>
      <c r="P258" s="2">
        <v>14.389110378786132</v>
      </c>
      <c r="Q258" s="2">
        <v>10.374484363837485</v>
      </c>
      <c r="R258" s="2">
        <v>0.04424676791187519</v>
      </c>
      <c r="S258" s="2">
        <v>1.7840051006690787</v>
      </c>
      <c r="T258" s="2">
        <v>72.42094640053823</v>
      </c>
      <c r="U258" s="14">
        <v>0.435</v>
      </c>
      <c r="V258" s="13">
        <v>79.3</v>
      </c>
      <c r="W258" s="2">
        <v>9.873576115940567</v>
      </c>
      <c r="X258" s="13">
        <v>14.6</v>
      </c>
      <c r="Y258" s="2">
        <v>15.134423734789952</v>
      </c>
      <c r="Z258" s="2">
        <v>3.534730430431294</v>
      </c>
      <c r="AA258" s="2">
        <v>12.292186138732838</v>
      </c>
      <c r="AB258" s="2">
        <v>17.004046062869595</v>
      </c>
      <c r="AC258" s="13">
        <v>47.4</v>
      </c>
      <c r="AD258" s="13">
        <v>47.4</v>
      </c>
      <c r="AE258" s="13">
        <v>4.3</v>
      </c>
      <c r="AF258" s="28">
        <v>3.831</v>
      </c>
      <c r="AG258" s="31">
        <v>6.680118181163075</v>
      </c>
      <c r="AH258" s="31">
        <v>39.1</v>
      </c>
      <c r="AI258" s="31">
        <v>15.6</v>
      </c>
      <c r="AJ258" s="31">
        <v>25.4</v>
      </c>
      <c r="AK258" s="31">
        <v>0.2</v>
      </c>
      <c r="AL258" s="31">
        <v>9.6</v>
      </c>
      <c r="AM258" s="31">
        <v>10.1</v>
      </c>
    </row>
    <row r="259" spans="1:39" ht="12.75">
      <c r="A259" s="6" t="s">
        <v>27</v>
      </c>
      <c r="B259" s="6">
        <v>7</v>
      </c>
      <c r="C259" s="5">
        <v>7.310500492432638</v>
      </c>
      <c r="D259" s="2">
        <v>80.73</v>
      </c>
      <c r="E259" s="2">
        <v>7.925134125403758</v>
      </c>
      <c r="F259" s="2">
        <v>92.07486587459624</v>
      </c>
      <c r="G259" s="3">
        <v>45.880212028524824</v>
      </c>
      <c r="H259" s="15">
        <v>19.183737334982347</v>
      </c>
      <c r="I259" s="2">
        <v>95.11653079686462</v>
      </c>
      <c r="J259" s="4">
        <v>46891.364643</v>
      </c>
      <c r="K259" s="5">
        <v>6.1375</v>
      </c>
      <c r="L259" s="5">
        <v>7.552450765789555</v>
      </c>
      <c r="M259" s="5">
        <v>8.241550711508358</v>
      </c>
      <c r="N259" s="2">
        <v>69.93888772433365</v>
      </c>
      <c r="O259" s="2">
        <v>10.849664388210272</v>
      </c>
      <c r="P259" s="2">
        <v>5.703421495865503</v>
      </c>
      <c r="Q259" s="2">
        <v>12.20105337686001</v>
      </c>
      <c r="R259" s="2">
        <v>0.04045811485706999</v>
      </c>
      <c r="S259" s="2">
        <v>1.2665148998734952</v>
      </c>
      <c r="T259" s="2">
        <v>70.55996154770487</v>
      </c>
      <c r="U259" s="14">
        <v>0.445</v>
      </c>
      <c r="V259" s="13">
        <v>79.7</v>
      </c>
      <c r="W259" s="2">
        <v>3.247214592325711</v>
      </c>
      <c r="X259" s="13">
        <v>3.4</v>
      </c>
      <c r="Y259" s="2">
        <v>7.257392737558745</v>
      </c>
      <c r="Z259" s="2">
        <v>1.8241639424579543</v>
      </c>
      <c r="AA259" s="2">
        <v>8.89509119417563</v>
      </c>
      <c r="AB259" s="2">
        <v>14.815833290523777</v>
      </c>
      <c r="AC259" s="13">
        <v>44.1</v>
      </c>
      <c r="AD259" s="13">
        <v>41.9</v>
      </c>
      <c r="AE259" s="13">
        <v>2.2</v>
      </c>
      <c r="AF259" s="28">
        <v>3.987</v>
      </c>
      <c r="AG259" s="31">
        <v>2.4745445206514187</v>
      </c>
      <c r="AH259" s="31">
        <v>48.4</v>
      </c>
      <c r="AI259" s="31">
        <v>11.6</v>
      </c>
      <c r="AJ259" s="31">
        <v>25.4</v>
      </c>
      <c r="AK259" s="31">
        <v>0.1</v>
      </c>
      <c r="AL259" s="31">
        <v>6.9</v>
      </c>
      <c r="AM259" s="31">
        <v>7.7</v>
      </c>
    </row>
    <row r="260" spans="1:39" ht="12.75">
      <c r="A260" s="6" t="s">
        <v>27</v>
      </c>
      <c r="B260" s="6">
        <v>8</v>
      </c>
      <c r="C260" s="5">
        <v>5.763830875168343</v>
      </c>
      <c r="D260" s="2">
        <v>78.87</v>
      </c>
      <c r="E260" s="2">
        <v>16.791961611359866</v>
      </c>
      <c r="F260" s="2">
        <v>83.20803838864013</v>
      </c>
      <c r="G260" s="3">
        <v>33.03372696008894</v>
      </c>
      <c r="H260" s="15">
        <v>11.380164138344503</v>
      </c>
      <c r="I260" s="2">
        <v>89.70185448635841</v>
      </c>
      <c r="J260" s="4">
        <v>35387.190457799996</v>
      </c>
      <c r="K260" s="5">
        <v>5.3625</v>
      </c>
      <c r="L260" s="5">
        <v>5.638958475687538</v>
      </c>
      <c r="M260" s="5">
        <v>6.290034149817487</v>
      </c>
      <c r="N260" s="2">
        <v>47.65446409941344</v>
      </c>
      <c r="O260" s="2">
        <v>31.53579239406796</v>
      </c>
      <c r="P260" s="2">
        <v>12.636573698405707</v>
      </c>
      <c r="Q260" s="2">
        <v>6.618598289013053</v>
      </c>
      <c r="R260" s="2">
        <v>0.11592052488813669</v>
      </c>
      <c r="S260" s="2">
        <v>1.4386509942117018</v>
      </c>
      <c r="T260" s="2">
        <v>70.31732948691531</v>
      </c>
      <c r="U260" s="14">
        <v>0.49</v>
      </c>
      <c r="V260" s="13">
        <v>74.9</v>
      </c>
      <c r="W260" s="2">
        <v>12.433435191419436</v>
      </c>
      <c r="X260" s="13">
        <v>17.6</v>
      </c>
      <c r="Y260" s="2">
        <v>17.492846092241308</v>
      </c>
      <c r="Z260" s="2">
        <v>6.091145893363454</v>
      </c>
      <c r="AA260" s="2">
        <v>8.782130042139363</v>
      </c>
      <c r="AB260" s="2">
        <v>10.386452365939064</v>
      </c>
      <c r="AC260" s="13">
        <v>54.5</v>
      </c>
      <c r="AD260" s="13">
        <v>56.1</v>
      </c>
      <c r="AE260" s="13">
        <v>11.2</v>
      </c>
      <c r="AF260" s="28">
        <v>6.027</v>
      </c>
      <c r="AG260" s="31">
        <v>8.404354758893716</v>
      </c>
      <c r="AH260" s="31">
        <v>35.5</v>
      </c>
      <c r="AI260" s="31">
        <v>13.9</v>
      </c>
      <c r="AJ260" s="31">
        <v>28.5</v>
      </c>
      <c r="AK260" s="31">
        <v>0.1</v>
      </c>
      <c r="AL260" s="31">
        <v>7.8</v>
      </c>
      <c r="AM260" s="31">
        <v>14.2</v>
      </c>
    </row>
    <row r="261" spans="1:39" ht="12.75">
      <c r="A261" s="6" t="s">
        <v>27</v>
      </c>
      <c r="B261" s="6">
        <v>9</v>
      </c>
      <c r="C261" s="5">
        <v>6.470269338968291</v>
      </c>
      <c r="D261" s="2">
        <v>81.46</v>
      </c>
      <c r="E261" s="2">
        <v>13.669349867014247</v>
      </c>
      <c r="F261" s="2">
        <v>86.33065013298575</v>
      </c>
      <c r="G261" s="3">
        <v>37.0189174431508</v>
      </c>
      <c r="H261" s="15">
        <v>12.606564740281472</v>
      </c>
      <c r="I261" s="2">
        <v>87.34316420894777</v>
      </c>
      <c r="J261" s="4">
        <v>40477.7974968</v>
      </c>
      <c r="K261" s="5">
        <v>6.441666666666665</v>
      </c>
      <c r="L261" s="5">
        <v>5.747290792834998</v>
      </c>
      <c r="M261" s="5">
        <v>7.22185055740321</v>
      </c>
      <c r="N261" s="2">
        <v>52.34133456774098</v>
      </c>
      <c r="O261" s="2">
        <v>25.084487593108378</v>
      </c>
      <c r="P261" s="2">
        <v>6.719598150265152</v>
      </c>
      <c r="Q261" s="2">
        <v>13.703332431506796</v>
      </c>
      <c r="R261" s="2">
        <v>0.057550086559708995</v>
      </c>
      <c r="S261" s="2">
        <v>2.093697170818978</v>
      </c>
      <c r="T261" s="2">
        <v>56.266627253916646</v>
      </c>
      <c r="U261" s="14">
        <v>0.432</v>
      </c>
      <c r="V261" s="13">
        <v>80.6</v>
      </c>
      <c r="W261" s="2">
        <v>8.20985971211116</v>
      </c>
      <c r="X261" s="13">
        <v>10.6</v>
      </c>
      <c r="Y261" s="2">
        <v>15.005471629287682</v>
      </c>
      <c r="Z261" s="2">
        <v>4.168769476019963</v>
      </c>
      <c r="AA261" s="2">
        <v>8.545166551843936</v>
      </c>
      <c r="AB261" s="2">
        <v>14.957638182358396</v>
      </c>
      <c r="AC261" s="13">
        <v>42.8</v>
      </c>
      <c r="AD261" s="13">
        <v>52.8</v>
      </c>
      <c r="AE261" s="13">
        <v>3.3</v>
      </c>
      <c r="AF261" s="28">
        <v>3.811</v>
      </c>
      <c r="AG261" s="31">
        <v>7.656672242954575</v>
      </c>
      <c r="AH261" s="31">
        <v>37.9</v>
      </c>
      <c r="AI261" s="31">
        <v>15</v>
      </c>
      <c r="AJ261" s="31">
        <v>28.1</v>
      </c>
      <c r="AK261" s="31">
        <v>0</v>
      </c>
      <c r="AL261" s="31">
        <v>7.7</v>
      </c>
      <c r="AM261" s="31">
        <v>11.1</v>
      </c>
    </row>
    <row r="262" spans="1:39" ht="12.75">
      <c r="A262" s="6" t="s">
        <v>27</v>
      </c>
      <c r="B262" s="6">
        <v>10</v>
      </c>
      <c r="C262" s="5">
        <v>5.134956946840226</v>
      </c>
      <c r="D262" s="2">
        <v>78.56</v>
      </c>
      <c r="E262" s="2">
        <v>19.541568566422853</v>
      </c>
      <c r="F262" s="2">
        <v>80.45843143357715</v>
      </c>
      <c r="G262" s="3">
        <v>21.21676096003534</v>
      </c>
      <c r="H262" s="15">
        <v>7.07877972500138</v>
      </c>
      <c r="I262" s="2">
        <v>89.8376786470594</v>
      </c>
      <c r="J262" s="4">
        <v>30927.181120499998</v>
      </c>
      <c r="K262" s="5">
        <v>5.233333333333334</v>
      </c>
      <c r="L262" s="5">
        <v>4.815474166056106</v>
      </c>
      <c r="M262" s="5">
        <v>5.356063341131238</v>
      </c>
      <c r="N262" s="2">
        <v>18.37953328779527</v>
      </c>
      <c r="O262" s="2">
        <v>18.961732140871472</v>
      </c>
      <c r="P262" s="2">
        <v>57.085669806675035</v>
      </c>
      <c r="Q262" s="2">
        <v>4.055058696446443</v>
      </c>
      <c r="R262" s="2">
        <v>0.06640085145589426</v>
      </c>
      <c r="S262" s="2">
        <v>1.4516052167558895</v>
      </c>
      <c r="T262" s="2">
        <v>72.5032358270774</v>
      </c>
      <c r="U262" s="14">
        <v>0.473</v>
      </c>
      <c r="V262" s="13">
        <v>74.7</v>
      </c>
      <c r="W262" s="2">
        <v>17.214181802796915</v>
      </c>
      <c r="X262" s="13">
        <v>25.4</v>
      </c>
      <c r="Y262" s="2">
        <v>20.125879351663357</v>
      </c>
      <c r="Z262" s="2">
        <v>11.505679911591136</v>
      </c>
      <c r="AA262" s="2">
        <v>8.668244938341402</v>
      </c>
      <c r="AB262" s="2">
        <v>13.359462727822407</v>
      </c>
      <c r="AC262" s="13">
        <v>48.6</v>
      </c>
      <c r="AD262" s="13">
        <v>58.4</v>
      </c>
      <c r="AE262" s="13">
        <v>10.8</v>
      </c>
      <c r="AF262" s="28">
        <v>7.012</v>
      </c>
      <c r="AG262" s="31">
        <v>8.713096889241132</v>
      </c>
      <c r="AH262" s="31">
        <v>29.3</v>
      </c>
      <c r="AI262" s="31">
        <v>20.8</v>
      </c>
      <c r="AJ262" s="31">
        <v>27.9</v>
      </c>
      <c r="AK262" s="31">
        <v>0.1</v>
      </c>
      <c r="AL262" s="31">
        <v>7.2</v>
      </c>
      <c r="AM262" s="31">
        <v>14.7</v>
      </c>
    </row>
    <row r="263" spans="1:39" ht="12.75">
      <c r="A263" s="6" t="s">
        <v>27</v>
      </c>
      <c r="B263" s="6">
        <v>11</v>
      </c>
      <c r="C263" s="5">
        <v>7.325970766394903</v>
      </c>
      <c r="D263" s="2">
        <v>80.61</v>
      </c>
      <c r="E263" s="2">
        <v>7.970145013058826</v>
      </c>
      <c r="F263" s="2">
        <v>92.02985498694117</v>
      </c>
      <c r="G263" s="3">
        <v>47.73606967620672</v>
      </c>
      <c r="H263" s="15">
        <v>19.25996350085784</v>
      </c>
      <c r="I263" s="2">
        <v>95.40329668552079</v>
      </c>
      <c r="J263" s="4">
        <v>46760.8618011</v>
      </c>
      <c r="K263" s="5">
        <v>6.0875</v>
      </c>
      <c r="L263" s="5">
        <v>7.668183550124786</v>
      </c>
      <c r="M263" s="5">
        <v>8.222228749059923</v>
      </c>
      <c r="N263" s="2">
        <v>77.96666250562117</v>
      </c>
      <c r="O263" s="2">
        <v>9.473497398845234</v>
      </c>
      <c r="P263" s="2">
        <v>3.0434789147792816</v>
      </c>
      <c r="Q263" s="2">
        <v>8.044855067777416</v>
      </c>
      <c r="R263" s="2">
        <v>0.09369872326089604</v>
      </c>
      <c r="S263" s="2">
        <v>1.377807389716001</v>
      </c>
      <c r="T263" s="2">
        <v>70.87536231884059</v>
      </c>
      <c r="U263" s="14">
        <v>0.456</v>
      </c>
      <c r="V263" s="13">
        <v>79.9</v>
      </c>
      <c r="W263" s="2">
        <v>3.3320606765933896</v>
      </c>
      <c r="X263" s="13">
        <v>3.8</v>
      </c>
      <c r="Y263" s="2">
        <v>6.698413376978698</v>
      </c>
      <c r="Z263" s="2">
        <v>1.7772442710547596</v>
      </c>
      <c r="AA263" s="2">
        <v>6.8922435037768075</v>
      </c>
      <c r="AB263" s="2">
        <v>13.707685536963687</v>
      </c>
      <c r="AC263" s="13">
        <v>36.7</v>
      </c>
      <c r="AD263" s="13">
        <v>41.3</v>
      </c>
      <c r="AE263" s="13">
        <v>1.7</v>
      </c>
      <c r="AF263" s="28">
        <v>4.194</v>
      </c>
      <c r="AG263" s="31">
        <v>2.6361193607693396</v>
      </c>
      <c r="AH263" s="31">
        <v>48.8</v>
      </c>
      <c r="AI263" s="31">
        <v>12.5</v>
      </c>
      <c r="AJ263" s="31">
        <v>26.5</v>
      </c>
      <c r="AK263" s="31">
        <v>0</v>
      </c>
      <c r="AL263" s="31">
        <v>6.2</v>
      </c>
      <c r="AM263" s="31">
        <v>6</v>
      </c>
    </row>
    <row r="264" spans="1:39" ht="12.75">
      <c r="A264" s="6" t="s">
        <v>27</v>
      </c>
      <c r="B264" s="6">
        <v>12</v>
      </c>
      <c r="C264" s="5">
        <v>7.284213789645567</v>
      </c>
      <c r="D264" s="2">
        <v>80.04</v>
      </c>
      <c r="E264" s="2">
        <v>6.778813946811553</v>
      </c>
      <c r="F264" s="2">
        <v>93.22118605318845</v>
      </c>
      <c r="G264" s="3">
        <v>47.988473357932016</v>
      </c>
      <c r="H264" s="15">
        <v>21.9169954169901</v>
      </c>
      <c r="I264" s="2">
        <v>95.60406533793497</v>
      </c>
      <c r="J264" s="4">
        <v>46142.218558199995</v>
      </c>
      <c r="K264" s="5">
        <v>5.85</v>
      </c>
      <c r="L264" s="5">
        <v>7.872747474353244</v>
      </c>
      <c r="M264" s="5">
        <v>8.129893894583454</v>
      </c>
      <c r="N264" s="2">
        <v>65.9641242029723</v>
      </c>
      <c r="O264" s="2">
        <v>7.723690337350127</v>
      </c>
      <c r="P264" s="2">
        <v>11.461341183356375</v>
      </c>
      <c r="Q264" s="2">
        <v>12.991173048894938</v>
      </c>
      <c r="R264" s="2">
        <v>0.11604925101380914</v>
      </c>
      <c r="S264" s="2">
        <v>1.7436219764124492</v>
      </c>
      <c r="T264" s="2">
        <v>66.54600653900047</v>
      </c>
      <c r="U264" s="14">
        <v>0.452</v>
      </c>
      <c r="V264" s="13">
        <v>77.2</v>
      </c>
      <c r="W264" s="2">
        <v>5.5796099332874345</v>
      </c>
      <c r="X264" s="13">
        <v>7.1</v>
      </c>
      <c r="Y264" s="2">
        <v>6.747279500190655</v>
      </c>
      <c r="Z264" s="2">
        <v>2.453997525246477</v>
      </c>
      <c r="AA264" s="2">
        <v>8.894429381029406</v>
      </c>
      <c r="AB264" s="2">
        <v>17.822180583925913</v>
      </c>
      <c r="AC264" s="13">
        <v>44.7</v>
      </c>
      <c r="AD264" s="13">
        <v>39.1</v>
      </c>
      <c r="AE264" s="13">
        <v>1.8</v>
      </c>
      <c r="AF264" s="28">
        <v>4.835</v>
      </c>
      <c r="AG264" s="31">
        <v>2.114284179136555</v>
      </c>
      <c r="AH264" s="31">
        <v>50.4</v>
      </c>
      <c r="AI264" s="31">
        <v>13.4</v>
      </c>
      <c r="AJ264" s="31">
        <v>25.1</v>
      </c>
      <c r="AK264" s="31">
        <v>0.2</v>
      </c>
      <c r="AL264" s="31">
        <v>4.7</v>
      </c>
      <c r="AM264" s="31">
        <v>6.2</v>
      </c>
    </row>
    <row r="265" spans="1:39" ht="12.75">
      <c r="A265" s="6" t="s">
        <v>27</v>
      </c>
      <c r="B265" s="6">
        <v>13</v>
      </c>
      <c r="C265" s="5">
        <v>5.149405054681565</v>
      </c>
      <c r="D265" s="2">
        <v>79.62</v>
      </c>
      <c r="E265" s="2">
        <v>25.06635333149019</v>
      </c>
      <c r="F265" s="2">
        <v>74.93364666850981</v>
      </c>
      <c r="G265" s="3">
        <v>26.934153534236472</v>
      </c>
      <c r="H265" s="15">
        <v>9.830430375080637</v>
      </c>
      <c r="I265" s="2">
        <v>84.6025365190805</v>
      </c>
      <c r="J265" s="4">
        <v>31162.285476899997</v>
      </c>
      <c r="K265" s="5">
        <v>5.675</v>
      </c>
      <c r="L265" s="5">
        <v>4.3646476389123645</v>
      </c>
      <c r="M265" s="5">
        <v>5.4085675251323275</v>
      </c>
      <c r="N265" s="2">
        <v>31.25687806351089</v>
      </c>
      <c r="O265" s="2">
        <v>49.60471078278005</v>
      </c>
      <c r="P265" s="2">
        <v>10.633816957510495</v>
      </c>
      <c r="Q265" s="2">
        <v>7.043292691468944</v>
      </c>
      <c r="R265" s="2">
        <v>0.1601703502734103</v>
      </c>
      <c r="S265" s="2">
        <v>1.3011311544562068</v>
      </c>
      <c r="T265" s="2">
        <v>68.30671676843588</v>
      </c>
      <c r="U265" s="14">
        <v>0.497</v>
      </c>
      <c r="V265" s="13">
        <v>76.2</v>
      </c>
      <c r="W265" s="2">
        <v>16.80602537333325</v>
      </c>
      <c r="X265" s="13">
        <v>24.9</v>
      </c>
      <c r="Y265" s="2">
        <v>23.60550150532818</v>
      </c>
      <c r="Z265" s="2">
        <v>9.524808602893685</v>
      </c>
      <c r="AA265" s="2">
        <v>8.1835049431714</v>
      </c>
      <c r="AB265" s="2">
        <v>13.955175417755603</v>
      </c>
      <c r="AC265" s="13">
        <v>47.9</v>
      </c>
      <c r="AD265" s="13">
        <v>56.3</v>
      </c>
      <c r="AE265" s="13">
        <v>10</v>
      </c>
      <c r="AF265" s="28">
        <v>5.332</v>
      </c>
      <c r="AG265" s="31">
        <v>14.351098454027664</v>
      </c>
      <c r="AH265" s="31">
        <v>30.6</v>
      </c>
      <c r="AI265" s="31">
        <v>17.9</v>
      </c>
      <c r="AJ265" s="31">
        <v>24.3</v>
      </c>
      <c r="AK265" s="31">
        <v>0</v>
      </c>
      <c r="AL265" s="31">
        <v>9.4</v>
      </c>
      <c r="AM265" s="31">
        <v>17.7</v>
      </c>
    </row>
    <row r="266" spans="1:39" ht="12.75">
      <c r="A266" s="6" t="s">
        <v>28</v>
      </c>
      <c r="B266" s="6">
        <v>1</v>
      </c>
      <c r="C266" s="5">
        <v>5.18433473621959</v>
      </c>
      <c r="D266" s="2">
        <v>78.47</v>
      </c>
      <c r="E266" s="2">
        <v>14.487798412659188</v>
      </c>
      <c r="F266" s="2">
        <v>85.51220158734081</v>
      </c>
      <c r="G266" s="3">
        <v>30.177447000653718</v>
      </c>
      <c r="H266" s="15">
        <v>13.989760685795929</v>
      </c>
      <c r="I266" s="2">
        <v>92.61616426560033</v>
      </c>
      <c r="J266" s="4">
        <v>26568.784682999998</v>
      </c>
      <c r="K266" s="5">
        <v>5.195833333333333</v>
      </c>
      <c r="L266" s="5">
        <v>6.054214219457391</v>
      </c>
      <c r="M266" s="5">
        <v>4.302956655868047</v>
      </c>
      <c r="N266" s="2">
        <v>43.68318591123975</v>
      </c>
      <c r="O266" s="2">
        <v>46.17679138875893</v>
      </c>
      <c r="P266" s="2">
        <v>2.734922136633935</v>
      </c>
      <c r="Q266" s="2">
        <v>2.1728830920412734</v>
      </c>
      <c r="R266" s="2">
        <v>3.5365067088983118</v>
      </c>
      <c r="S266" s="2">
        <v>1.695710762427808</v>
      </c>
      <c r="T266" s="2">
        <v>48.816077823507406</v>
      </c>
      <c r="U266" s="14">
        <v>0.467</v>
      </c>
      <c r="V266" s="13">
        <v>75.2</v>
      </c>
      <c r="W266" s="2">
        <v>14.961014965077474</v>
      </c>
      <c r="X266" s="13">
        <v>21.3</v>
      </c>
      <c r="Y266" s="2">
        <v>18.57887397412194</v>
      </c>
      <c r="Z266" s="2">
        <v>7.6992460165522925</v>
      </c>
      <c r="AA266" s="2">
        <v>12.185679995243147</v>
      </c>
      <c r="AB266" s="2">
        <v>5.104914961601352</v>
      </c>
      <c r="AC266" s="13">
        <v>47.5</v>
      </c>
      <c r="AD266" s="13">
        <v>36.4</v>
      </c>
      <c r="AE266" s="13">
        <v>2.3</v>
      </c>
      <c r="AF266" s="28">
        <v>5.882</v>
      </c>
      <c r="AG266" s="31">
        <v>10.849818891056003</v>
      </c>
      <c r="AH266" s="31">
        <v>37.9</v>
      </c>
      <c r="AI266" s="31">
        <v>16.7</v>
      </c>
      <c r="AJ266" s="31">
        <v>25</v>
      </c>
      <c r="AK266" s="31">
        <v>0.6</v>
      </c>
      <c r="AL266" s="31">
        <v>10.3</v>
      </c>
      <c r="AM266" s="31">
        <v>9.5</v>
      </c>
    </row>
    <row r="267" spans="1:39" ht="12.75">
      <c r="A267" s="6" t="s">
        <v>28</v>
      </c>
      <c r="B267" s="6">
        <v>2</v>
      </c>
      <c r="C267" s="5">
        <v>3.9534639633243756</v>
      </c>
      <c r="D267" s="2">
        <v>78.04</v>
      </c>
      <c r="E267" s="2">
        <v>21.813172744551565</v>
      </c>
      <c r="F267" s="2">
        <v>78.18682725544843</v>
      </c>
      <c r="G267" s="3">
        <v>18.376943757816885</v>
      </c>
      <c r="H267" s="15">
        <v>7.51233467595009</v>
      </c>
      <c r="I267" s="2">
        <v>85.77412505597042</v>
      </c>
      <c r="J267" s="4">
        <v>21046.820922299998</v>
      </c>
      <c r="K267" s="5">
        <v>5.016666666666669</v>
      </c>
      <c r="L267" s="5">
        <v>4.156063036850732</v>
      </c>
      <c r="M267" s="5">
        <v>2.687662186455725</v>
      </c>
      <c r="N267" s="2">
        <v>39.9012816957487</v>
      </c>
      <c r="O267" s="2">
        <v>50.92188209266693</v>
      </c>
      <c r="P267" s="2">
        <v>1.8611158019003118</v>
      </c>
      <c r="Q267" s="2">
        <v>0.6640091839627684</v>
      </c>
      <c r="R267" s="2">
        <v>5.073643669061293</v>
      </c>
      <c r="S267" s="2">
        <v>1.5780675566599998</v>
      </c>
      <c r="T267" s="2">
        <v>43.80208606321086</v>
      </c>
      <c r="U267" s="14">
        <v>0.45</v>
      </c>
      <c r="V267" s="13">
        <v>70</v>
      </c>
      <c r="W267" s="2">
        <v>20.745752306895426</v>
      </c>
      <c r="X267" s="13">
        <v>29.4</v>
      </c>
      <c r="Y267" s="2">
        <v>21.80794097814446</v>
      </c>
      <c r="Z267" s="2">
        <v>11.21139794581926</v>
      </c>
      <c r="AA267" s="2">
        <v>13.743814076656072</v>
      </c>
      <c r="AB267" s="2">
        <v>4.954042566250825</v>
      </c>
      <c r="AC267" s="13">
        <v>39.4</v>
      </c>
      <c r="AD267" s="13">
        <v>33.5</v>
      </c>
      <c r="AE267" s="13">
        <v>3.2</v>
      </c>
      <c r="AF267" s="28">
        <v>6.177</v>
      </c>
      <c r="AG267" s="31">
        <v>9.084918094520805</v>
      </c>
      <c r="AH267" s="31">
        <v>29.1</v>
      </c>
      <c r="AI267" s="31">
        <v>20.6</v>
      </c>
      <c r="AJ267" s="31">
        <v>23.9</v>
      </c>
      <c r="AK267" s="31">
        <v>2.1</v>
      </c>
      <c r="AL267" s="31">
        <v>13.1</v>
      </c>
      <c r="AM267" s="31">
        <v>11.2</v>
      </c>
    </row>
    <row r="268" spans="1:39" ht="12.75">
      <c r="A268" s="6" t="s">
        <v>28</v>
      </c>
      <c r="B268" s="6">
        <v>3</v>
      </c>
      <c r="C268" s="5">
        <v>4.500713553761748</v>
      </c>
      <c r="D268" s="2">
        <v>78.13</v>
      </c>
      <c r="E268" s="2">
        <v>16.73877277435865</v>
      </c>
      <c r="F268" s="2">
        <v>83.26122722564135</v>
      </c>
      <c r="G268" s="3">
        <v>25.066207937452834</v>
      </c>
      <c r="H268" s="15">
        <v>10.439058230173945</v>
      </c>
      <c r="I268" s="2">
        <v>81.53748086479074</v>
      </c>
      <c r="J268" s="4">
        <v>25838.5664913</v>
      </c>
      <c r="K268" s="5">
        <v>5.054166666666665</v>
      </c>
      <c r="L268" s="5">
        <v>4.338230913566443</v>
      </c>
      <c r="M268" s="5">
        <v>4.109743081052133</v>
      </c>
      <c r="N268" s="2">
        <v>40.976336281847736</v>
      </c>
      <c r="O268" s="2">
        <v>37.71996673470931</v>
      </c>
      <c r="P268" s="2">
        <v>1.133287971573297</v>
      </c>
      <c r="Q268" s="2">
        <v>1.05904589098057</v>
      </c>
      <c r="R268" s="2">
        <v>17.21675361004007</v>
      </c>
      <c r="S268" s="2">
        <v>1.8946095108490209</v>
      </c>
      <c r="T268" s="2">
        <v>36.52191415488351</v>
      </c>
      <c r="U268" s="14">
        <v>0.453</v>
      </c>
      <c r="V268" s="13">
        <v>73.1</v>
      </c>
      <c r="W268" s="2">
        <v>15.901783822459151</v>
      </c>
      <c r="X268" s="13">
        <v>21.8</v>
      </c>
      <c r="Y268" s="2">
        <v>24.021884051307985</v>
      </c>
      <c r="Z268" s="2">
        <v>8.260856759360943</v>
      </c>
      <c r="AA268" s="2">
        <v>12.399821232354254</v>
      </c>
      <c r="AB268" s="2">
        <v>7.137359572379802</v>
      </c>
      <c r="AC268" s="13">
        <v>39.5</v>
      </c>
      <c r="AD268" s="13">
        <v>32.7</v>
      </c>
      <c r="AE268" s="13">
        <v>4.3</v>
      </c>
      <c r="AF268" s="28">
        <v>7.038</v>
      </c>
      <c r="AG268" s="31">
        <v>9.467044156360204</v>
      </c>
      <c r="AH268" s="31">
        <v>33.8</v>
      </c>
      <c r="AI268" s="31">
        <v>17.7</v>
      </c>
      <c r="AJ268" s="31">
        <v>24</v>
      </c>
      <c r="AK268" s="31">
        <v>1</v>
      </c>
      <c r="AL268" s="31">
        <v>12.7</v>
      </c>
      <c r="AM268" s="31">
        <v>10.8</v>
      </c>
    </row>
    <row r="269" spans="1:39" ht="12.75">
      <c r="A269" s="6" t="s">
        <v>29</v>
      </c>
      <c r="B269" s="6">
        <v>1</v>
      </c>
      <c r="C269" s="5">
        <v>6.407407800937435</v>
      </c>
      <c r="D269" s="2">
        <v>80.19</v>
      </c>
      <c r="E269" s="2">
        <v>9.833392667929203</v>
      </c>
      <c r="F269" s="2">
        <v>90.1666073320708</v>
      </c>
      <c r="G269" s="3">
        <v>32.20499295357787</v>
      </c>
      <c r="H269" s="15">
        <v>14.933569829095298</v>
      </c>
      <c r="I269" s="2">
        <v>90.84850804080604</v>
      </c>
      <c r="J269" s="4">
        <v>39847.1997951</v>
      </c>
      <c r="K269" s="5">
        <v>5.9125</v>
      </c>
      <c r="L269" s="5">
        <v>6.196730676300403</v>
      </c>
      <c r="M269" s="5">
        <v>7.1129927265119015</v>
      </c>
      <c r="N269" s="2">
        <v>79.63577923498494</v>
      </c>
      <c r="O269" s="2">
        <v>11.113837920918153</v>
      </c>
      <c r="P269" s="2">
        <v>4.584172411665386</v>
      </c>
      <c r="Q269" s="2">
        <v>3.671797431999596</v>
      </c>
      <c r="R269" s="2">
        <v>0.10307341070617206</v>
      </c>
      <c r="S269" s="2">
        <v>0.8913395897257546</v>
      </c>
      <c r="T269" s="2">
        <v>57.24039829302987</v>
      </c>
      <c r="U269" s="14">
        <v>0.434</v>
      </c>
      <c r="V269" s="13">
        <v>75</v>
      </c>
      <c r="W269" s="2">
        <v>6.201709155158115</v>
      </c>
      <c r="X269" s="13">
        <v>7.3</v>
      </c>
      <c r="Y269" s="2">
        <v>9.959265499370854</v>
      </c>
      <c r="Z269" s="2">
        <v>2.7755732302755303</v>
      </c>
      <c r="AA269" s="2">
        <v>9.52745789769599</v>
      </c>
      <c r="AB269" s="2">
        <v>14.160152404951344</v>
      </c>
      <c r="AC269" s="13">
        <v>57.6</v>
      </c>
      <c r="AD269" s="13">
        <v>52</v>
      </c>
      <c r="AE269" s="13">
        <v>1.3</v>
      </c>
      <c r="AF269" s="28">
        <v>4.708</v>
      </c>
      <c r="AG269" s="31">
        <v>6.684425016506158</v>
      </c>
      <c r="AH269" s="31">
        <v>36.7</v>
      </c>
      <c r="AI269" s="31">
        <v>16.8</v>
      </c>
      <c r="AJ269" s="31">
        <v>28.6</v>
      </c>
      <c r="AK269" s="31">
        <v>0.2</v>
      </c>
      <c r="AL269" s="31">
        <v>9.4</v>
      </c>
      <c r="AM269" s="31">
        <v>8.4</v>
      </c>
    </row>
    <row r="270" spans="1:39" ht="12.75">
      <c r="A270" s="6" t="s">
        <v>29</v>
      </c>
      <c r="B270" s="6">
        <v>2</v>
      </c>
      <c r="C270" s="5">
        <v>6.330927975986664</v>
      </c>
      <c r="D270" s="2">
        <v>80.32</v>
      </c>
      <c r="E270" s="2">
        <v>10.58168003748375</v>
      </c>
      <c r="F270" s="2">
        <v>89.41831996251625</v>
      </c>
      <c r="G270" s="3">
        <v>35.54158958374121</v>
      </c>
      <c r="H270" s="15">
        <v>15.183338209447047</v>
      </c>
      <c r="I270" s="2">
        <v>90.87421842034601</v>
      </c>
      <c r="J270" s="4">
        <v>37544.9702712</v>
      </c>
      <c r="K270" s="5">
        <v>5.966666666666663</v>
      </c>
      <c r="L270" s="5">
        <v>6.325724169180867</v>
      </c>
      <c r="M270" s="5">
        <v>6.700393092112459</v>
      </c>
      <c r="N270" s="2">
        <v>66.96176611416172</v>
      </c>
      <c r="O270" s="2">
        <v>16.60760311622688</v>
      </c>
      <c r="P270" s="2">
        <v>10.295249835179948</v>
      </c>
      <c r="Q270" s="2">
        <v>4.435223900581127</v>
      </c>
      <c r="R270" s="2">
        <v>0.08688527214592069</v>
      </c>
      <c r="S270" s="2">
        <v>1.6132717617044066</v>
      </c>
      <c r="T270" s="2">
        <v>58.99339483596266</v>
      </c>
      <c r="U270" s="14">
        <v>0.406</v>
      </c>
      <c r="V270" s="13">
        <v>78.1</v>
      </c>
      <c r="W270" s="2">
        <v>4.2787837678423974</v>
      </c>
      <c r="X270" s="13">
        <v>4.4</v>
      </c>
      <c r="Y270" s="2">
        <v>10.692841630115403</v>
      </c>
      <c r="Z270" s="2">
        <v>2.4495426165238854</v>
      </c>
      <c r="AA270" s="2">
        <v>9.083110969105045</v>
      </c>
      <c r="AB270" s="2">
        <v>15.128166073844445</v>
      </c>
      <c r="AC270" s="13">
        <v>56.5</v>
      </c>
      <c r="AD270" s="13">
        <v>51.4</v>
      </c>
      <c r="AE270" s="13">
        <v>2</v>
      </c>
      <c r="AF270" s="28">
        <v>4.715</v>
      </c>
      <c r="AG270" s="31">
        <v>4.22281489799738</v>
      </c>
      <c r="AH270" s="31">
        <v>38.3</v>
      </c>
      <c r="AI270" s="31">
        <v>16.3</v>
      </c>
      <c r="AJ270" s="31">
        <v>27.4</v>
      </c>
      <c r="AK270" s="31">
        <v>0</v>
      </c>
      <c r="AL270" s="31">
        <v>8.6</v>
      </c>
      <c r="AM270" s="31">
        <v>9.3</v>
      </c>
    </row>
    <row r="271" spans="1:39" ht="12.75">
      <c r="A271" s="6" t="s">
        <v>29</v>
      </c>
      <c r="B271" s="6">
        <v>3</v>
      </c>
      <c r="C271" s="5">
        <v>6.78911210870388</v>
      </c>
      <c r="D271" s="2">
        <v>81.5</v>
      </c>
      <c r="E271" s="2">
        <v>8.359771432633934</v>
      </c>
      <c r="F271" s="2">
        <v>91.64022856736607</v>
      </c>
      <c r="G271" s="3">
        <v>37.59342202315889</v>
      </c>
      <c r="H271" s="15">
        <v>16.141015045278024</v>
      </c>
      <c r="I271" s="2">
        <v>90.23481817225903</v>
      </c>
      <c r="J271" s="4">
        <v>41662.2851229</v>
      </c>
      <c r="K271" s="5">
        <v>6.458333333333334</v>
      </c>
      <c r="L271" s="5">
        <v>6.487187158508913</v>
      </c>
      <c r="M271" s="5">
        <v>7.421815834269392</v>
      </c>
      <c r="N271" s="2">
        <v>83.74059054852424</v>
      </c>
      <c r="O271" s="2">
        <v>8.757921730541531</v>
      </c>
      <c r="P271" s="2">
        <v>1.926368549886197</v>
      </c>
      <c r="Q271" s="2">
        <v>4.434481997042963</v>
      </c>
      <c r="R271" s="2">
        <v>0.16641002202440475</v>
      </c>
      <c r="S271" s="2">
        <v>0.9742271519806627</v>
      </c>
      <c r="T271" s="2">
        <v>67.28512760340276</v>
      </c>
      <c r="U271" s="14">
        <v>0.437</v>
      </c>
      <c r="V271" s="13">
        <v>77.4</v>
      </c>
      <c r="W271" s="2">
        <v>3.916184701782287</v>
      </c>
      <c r="X271" s="13">
        <v>4.6</v>
      </c>
      <c r="Y271" s="2">
        <v>6.236269138054093</v>
      </c>
      <c r="Z271" s="2">
        <v>2.115408120306198</v>
      </c>
      <c r="AA271" s="2">
        <v>6.657332132591505</v>
      </c>
      <c r="AB271" s="2">
        <v>19.083716272135042</v>
      </c>
      <c r="AC271" s="13">
        <v>52.8</v>
      </c>
      <c r="AD271" s="13">
        <v>49.3</v>
      </c>
      <c r="AE271" s="13">
        <v>1.4</v>
      </c>
      <c r="AF271" s="28">
        <v>4.788</v>
      </c>
      <c r="AG271" s="31">
        <v>4.79246093540246</v>
      </c>
      <c r="AH271" s="31">
        <v>41.2</v>
      </c>
      <c r="AI271" s="31">
        <v>14.7</v>
      </c>
      <c r="AJ271" s="31">
        <v>29.7</v>
      </c>
      <c r="AK271" s="31">
        <v>0.1</v>
      </c>
      <c r="AL271" s="31">
        <v>7.2</v>
      </c>
      <c r="AM271" s="31">
        <v>7.2</v>
      </c>
    </row>
    <row r="272" spans="1:39" ht="12.75">
      <c r="A272" s="6" t="s">
        <v>29</v>
      </c>
      <c r="B272" s="6">
        <v>4</v>
      </c>
      <c r="C272" s="5">
        <v>6.565288831767913</v>
      </c>
      <c r="D272" s="2">
        <v>81.93</v>
      </c>
      <c r="E272" s="2">
        <v>13.981013243792745</v>
      </c>
      <c r="F272" s="2">
        <v>86.01898675620725</v>
      </c>
      <c r="G272" s="3">
        <v>36.30906846650465</v>
      </c>
      <c r="H272" s="15">
        <v>15.574375325791886</v>
      </c>
      <c r="I272" s="2">
        <v>91.4430024346187</v>
      </c>
      <c r="J272" s="4">
        <v>37918.5471087</v>
      </c>
      <c r="K272" s="5">
        <v>6.6375</v>
      </c>
      <c r="L272" s="5">
        <v>6.289330517113357</v>
      </c>
      <c r="M272" s="5">
        <v>6.769035978190382</v>
      </c>
      <c r="N272" s="2">
        <v>54.32505801087648</v>
      </c>
      <c r="O272" s="2">
        <v>17.89377962138384</v>
      </c>
      <c r="P272" s="2">
        <v>19.461939788144576</v>
      </c>
      <c r="Q272" s="2">
        <v>6.735533117715044</v>
      </c>
      <c r="R272" s="2">
        <v>0.09183188940752753</v>
      </c>
      <c r="S272" s="2">
        <v>1.4918575724725325</v>
      </c>
      <c r="T272" s="2">
        <v>65.17569869408871</v>
      </c>
      <c r="U272" s="14">
        <v>0.423</v>
      </c>
      <c r="V272" s="13">
        <v>77.1</v>
      </c>
      <c r="W272" s="2">
        <v>5.510241652174839</v>
      </c>
      <c r="X272" s="13">
        <v>7.2</v>
      </c>
      <c r="Y272" s="2">
        <v>11.558074848280512</v>
      </c>
      <c r="Z272" s="2">
        <v>4.694937044270194</v>
      </c>
      <c r="AA272" s="2">
        <v>8.836134165170932</v>
      </c>
      <c r="AB272" s="2">
        <v>18.294251996133934</v>
      </c>
      <c r="AC272" s="13">
        <v>50.9</v>
      </c>
      <c r="AD272" s="13">
        <v>53.3</v>
      </c>
      <c r="AE272" s="13">
        <v>3.1</v>
      </c>
      <c r="AF272" s="28">
        <v>4.819</v>
      </c>
      <c r="AG272" s="31">
        <v>3.2775556542771116</v>
      </c>
      <c r="AH272" s="31">
        <v>37.3</v>
      </c>
      <c r="AI272" s="31">
        <v>19</v>
      </c>
      <c r="AJ272" s="31">
        <v>27.4</v>
      </c>
      <c r="AK272" s="31">
        <v>0.1</v>
      </c>
      <c r="AL272" s="31">
        <v>7.9</v>
      </c>
      <c r="AM272" s="31">
        <v>8.4</v>
      </c>
    </row>
    <row r="273" spans="1:39" ht="12.75">
      <c r="A273" s="6" t="s">
        <v>29</v>
      </c>
      <c r="B273" s="6">
        <v>5</v>
      </c>
      <c r="C273" s="5">
        <v>6.30259262825506</v>
      </c>
      <c r="D273" s="2">
        <v>82.65</v>
      </c>
      <c r="E273" s="2">
        <v>20.110754759125243</v>
      </c>
      <c r="F273" s="2">
        <v>79.88924524087476</v>
      </c>
      <c r="G273" s="3">
        <v>37.130448708493304</v>
      </c>
      <c r="H273" s="15">
        <v>14.69734197006924</v>
      </c>
      <c r="I273" s="2">
        <v>93.09488354777915</v>
      </c>
      <c r="J273" s="4">
        <v>32840.890733399996</v>
      </c>
      <c r="K273" s="5">
        <v>6.9375</v>
      </c>
      <c r="L273" s="5">
        <v>6.197966435061563</v>
      </c>
      <c r="M273" s="5">
        <v>5.7723114497036185</v>
      </c>
      <c r="N273" s="2">
        <v>40.465597655882476</v>
      </c>
      <c r="O273" s="2">
        <v>24.536022736267363</v>
      </c>
      <c r="P273" s="2">
        <v>3.514533498807481</v>
      </c>
      <c r="Q273" s="2">
        <v>29.621813913269445</v>
      </c>
      <c r="R273" s="2">
        <v>0.2647885052218444</v>
      </c>
      <c r="S273" s="2">
        <v>1.5972436905513963</v>
      </c>
      <c r="T273" s="2">
        <v>57.44633890636208</v>
      </c>
      <c r="U273" s="14">
        <v>0.507</v>
      </c>
      <c r="V273" s="13">
        <v>76</v>
      </c>
      <c r="W273" s="2">
        <v>10.508619802232005</v>
      </c>
      <c r="X273" s="13">
        <v>12.1</v>
      </c>
      <c r="Y273" s="2">
        <v>17.835188017190834</v>
      </c>
      <c r="Z273" s="2">
        <v>7.665525497303707</v>
      </c>
      <c r="AA273" s="2">
        <v>9.287283001640983</v>
      </c>
      <c r="AB273" s="2">
        <v>29.360897604674545</v>
      </c>
      <c r="AC273" s="13">
        <v>51.7</v>
      </c>
      <c r="AD273" s="13">
        <v>47.5</v>
      </c>
      <c r="AE273" s="13">
        <v>7.6</v>
      </c>
      <c r="AF273" s="28">
        <v>5.144</v>
      </c>
      <c r="AG273" s="31">
        <v>2.5500852172235264</v>
      </c>
      <c r="AH273" s="31">
        <v>37.5</v>
      </c>
      <c r="AI273" s="31">
        <v>19.8</v>
      </c>
      <c r="AJ273" s="31">
        <v>25</v>
      </c>
      <c r="AK273" s="31">
        <v>0.1</v>
      </c>
      <c r="AL273" s="31">
        <v>8.2</v>
      </c>
      <c r="AM273" s="31">
        <v>9.5</v>
      </c>
    </row>
    <row r="274" spans="1:39" ht="12.75">
      <c r="A274" s="6" t="s">
        <v>29</v>
      </c>
      <c r="B274" s="6">
        <v>6</v>
      </c>
      <c r="C274" s="5">
        <v>5.903434043268</v>
      </c>
      <c r="D274" s="2">
        <v>82.94</v>
      </c>
      <c r="E274" s="2">
        <v>22.062588999792766</v>
      </c>
      <c r="F274" s="2">
        <v>77.93741100020723</v>
      </c>
      <c r="G274" s="3">
        <v>22.163316151777096</v>
      </c>
      <c r="H274" s="15">
        <v>7.083436400385971</v>
      </c>
      <c r="I274" s="2">
        <v>94.08797436458205</v>
      </c>
      <c r="J274" s="4">
        <v>31276.849040399997</v>
      </c>
      <c r="K274" s="5">
        <v>7.058333333333332</v>
      </c>
      <c r="L274" s="5">
        <v>5.217959976170019</v>
      </c>
      <c r="M274" s="5">
        <v>5.434008820300649</v>
      </c>
      <c r="N274" s="2">
        <v>10.56171364240764</v>
      </c>
      <c r="O274" s="2">
        <v>17.939475497028244</v>
      </c>
      <c r="P274" s="2">
        <v>50.325138247472076</v>
      </c>
      <c r="Q274" s="2">
        <v>14.775621840551912</v>
      </c>
      <c r="R274" s="2">
        <v>0.477840353843622</v>
      </c>
      <c r="S274" s="2">
        <v>5.920210418696505</v>
      </c>
      <c r="T274" s="2">
        <v>58.02554550292709</v>
      </c>
      <c r="U274" s="14">
        <v>0.406</v>
      </c>
      <c r="V274" s="13">
        <v>74.6</v>
      </c>
      <c r="W274" s="2">
        <v>11.96231300812408</v>
      </c>
      <c r="X274" s="13">
        <v>16.9</v>
      </c>
      <c r="Y274" s="2">
        <v>14.793184630442259</v>
      </c>
      <c r="Z274" s="2">
        <v>11.671582847809658</v>
      </c>
      <c r="AA274" s="2">
        <v>6.902757471802564</v>
      </c>
      <c r="AB274" s="2">
        <v>38.288435623356406</v>
      </c>
      <c r="AC274" s="13">
        <v>46.7</v>
      </c>
      <c r="AD274" s="13">
        <v>62.9</v>
      </c>
      <c r="AE274" s="13">
        <v>8.4</v>
      </c>
      <c r="AF274" s="28">
        <v>5.212</v>
      </c>
      <c r="AG274" s="31">
        <v>9.751275803411337</v>
      </c>
      <c r="AH274" s="31">
        <v>27.6</v>
      </c>
      <c r="AI274" s="31">
        <v>25.4</v>
      </c>
      <c r="AJ274" s="31">
        <v>28.5</v>
      </c>
      <c r="AK274" s="31">
        <v>0</v>
      </c>
      <c r="AL274" s="31">
        <v>7.7</v>
      </c>
      <c r="AM274" s="31">
        <v>10.7</v>
      </c>
    </row>
    <row r="275" spans="1:39" ht="12.75">
      <c r="A275" s="6" t="s">
        <v>29</v>
      </c>
      <c r="B275" s="6">
        <v>7</v>
      </c>
      <c r="C275" s="5">
        <v>5.4027650936377585</v>
      </c>
      <c r="D275" s="2">
        <v>80.78</v>
      </c>
      <c r="E275" s="2">
        <v>24.921859462175377</v>
      </c>
      <c r="F275" s="2">
        <v>75.07814053782462</v>
      </c>
      <c r="G275" s="3">
        <v>23.190101849622643</v>
      </c>
      <c r="H275" s="15">
        <v>7.638826374132498</v>
      </c>
      <c r="I275" s="2">
        <v>89.65956125827815</v>
      </c>
      <c r="J275" s="4">
        <v>31037.7598644</v>
      </c>
      <c r="K275" s="5">
        <v>6.158333333333333</v>
      </c>
      <c r="L275" s="5">
        <v>4.669154306990005</v>
      </c>
      <c r="M275" s="5">
        <v>5.380807640589938</v>
      </c>
      <c r="N275" s="2">
        <v>22.598161112291603</v>
      </c>
      <c r="O275" s="2">
        <v>42.9627513251822</v>
      </c>
      <c r="P275" s="2">
        <v>17.16749843505028</v>
      </c>
      <c r="Q275" s="2">
        <v>15.30405968057797</v>
      </c>
      <c r="R275" s="2">
        <v>0.35017544665675054</v>
      </c>
      <c r="S275" s="2">
        <v>1.6173540002412032</v>
      </c>
      <c r="T275" s="2">
        <v>53.94170255051341</v>
      </c>
      <c r="U275" s="14">
        <v>0.428</v>
      </c>
      <c r="V275" s="13">
        <v>72.9</v>
      </c>
      <c r="W275" s="2">
        <v>16.009717106809813</v>
      </c>
      <c r="X275" s="13">
        <v>23.1</v>
      </c>
      <c r="Y275" s="2">
        <v>18.979810222170094</v>
      </c>
      <c r="Z275" s="2">
        <v>13.086350703985605</v>
      </c>
      <c r="AA275" s="2">
        <v>6.053415600490119</v>
      </c>
      <c r="AB275" s="2">
        <v>30.790216546994298</v>
      </c>
      <c r="AC275" s="13">
        <v>47.8</v>
      </c>
      <c r="AD275" s="13">
        <v>54.9</v>
      </c>
      <c r="AE275" s="13">
        <v>11.1</v>
      </c>
      <c r="AF275" s="28">
        <v>5.834</v>
      </c>
      <c r="AG275" s="31">
        <v>8.260808336853964</v>
      </c>
      <c r="AH275" s="31">
        <v>28.3</v>
      </c>
      <c r="AI275" s="31">
        <v>26.8</v>
      </c>
      <c r="AJ275" s="31">
        <v>24.7</v>
      </c>
      <c r="AK275" s="31">
        <v>0</v>
      </c>
      <c r="AL275" s="31">
        <v>8.3</v>
      </c>
      <c r="AM275" s="31">
        <v>11.8</v>
      </c>
    </row>
    <row r="276" spans="1:39" ht="12.75">
      <c r="A276" s="6" t="s">
        <v>29</v>
      </c>
      <c r="B276" s="6">
        <v>8</v>
      </c>
      <c r="C276" s="5">
        <v>7.4794056472884956</v>
      </c>
      <c r="D276" s="2">
        <v>82.0184</v>
      </c>
      <c r="E276" s="2">
        <v>14.420802422987705</v>
      </c>
      <c r="F276" s="2">
        <v>85.5791975770123</v>
      </c>
      <c r="G276" s="3">
        <v>52.94841566507562</v>
      </c>
      <c r="H276" s="15">
        <v>24.970000191692066</v>
      </c>
      <c r="I276" s="2">
        <v>95.28031508261385</v>
      </c>
      <c r="J276" s="4">
        <v>44705.6910924</v>
      </c>
      <c r="K276" s="5">
        <v>6.674333333333333</v>
      </c>
      <c r="L276" s="5">
        <v>7.853262272902871</v>
      </c>
      <c r="M276" s="5">
        <v>7.910621335629283</v>
      </c>
      <c r="N276" s="2">
        <v>68.49786277902608</v>
      </c>
      <c r="O276" s="2">
        <v>11.272694953714376</v>
      </c>
      <c r="P276" s="2">
        <v>4.896999558390988</v>
      </c>
      <c r="Q276" s="2">
        <v>13.359783583809893</v>
      </c>
      <c r="R276" s="2">
        <v>0.10901354545378798</v>
      </c>
      <c r="S276" s="2">
        <v>1.8636455796048847</v>
      </c>
      <c r="T276" s="2">
        <v>65.27482368745102</v>
      </c>
      <c r="U276" s="14">
        <v>0.612</v>
      </c>
      <c r="V276" s="13">
        <v>75.1</v>
      </c>
      <c r="W276" s="2">
        <v>16.959379730815275</v>
      </c>
      <c r="X276" s="13">
        <v>25</v>
      </c>
      <c r="Y276" s="2">
        <v>8.861994652749319</v>
      </c>
      <c r="Z276" s="2">
        <v>10.43511991203352</v>
      </c>
      <c r="AA276" s="2">
        <v>3.5490176197557566</v>
      </c>
      <c r="AB276" s="2">
        <v>14.962950032204278</v>
      </c>
      <c r="AC276" s="13">
        <v>43.1</v>
      </c>
      <c r="AD276" s="13">
        <v>36.2</v>
      </c>
      <c r="AE276" s="13">
        <v>6.4</v>
      </c>
      <c r="AF276" s="28">
        <v>4.873</v>
      </c>
      <c r="AG276" s="31">
        <v>8.821219477366842</v>
      </c>
      <c r="AH276" s="31">
        <v>55.6</v>
      </c>
      <c r="AI276" s="31">
        <v>11.1</v>
      </c>
      <c r="AJ276" s="31">
        <v>23.7</v>
      </c>
      <c r="AK276" s="31">
        <v>0.1</v>
      </c>
      <c r="AL276" s="31">
        <v>3.9</v>
      </c>
      <c r="AM276" s="31">
        <v>5.6</v>
      </c>
    </row>
    <row r="277" spans="1:39" ht="12.75">
      <c r="A277" s="6" t="s">
        <v>29</v>
      </c>
      <c r="B277" s="6">
        <v>9</v>
      </c>
      <c r="C277" s="5">
        <v>6.567310964475548</v>
      </c>
      <c r="D277" s="2">
        <v>82.44</v>
      </c>
      <c r="E277" s="2">
        <v>14.711226314056745</v>
      </c>
      <c r="F277" s="2">
        <v>85.28877368594326</v>
      </c>
      <c r="G277" s="3">
        <v>33.93544004700725</v>
      </c>
      <c r="H277" s="15">
        <v>12.695498889412118</v>
      </c>
      <c r="I277" s="2">
        <v>93.3756504832161</v>
      </c>
      <c r="J277" s="4">
        <v>37078.746377999996</v>
      </c>
      <c r="K277" s="5">
        <v>6.85</v>
      </c>
      <c r="L277" s="5">
        <v>6.238170614684572</v>
      </c>
      <c r="M277" s="5">
        <v>6.613762278742074</v>
      </c>
      <c r="N277" s="2">
        <v>60.0946469720915</v>
      </c>
      <c r="O277" s="2">
        <v>16.32527833449582</v>
      </c>
      <c r="P277" s="2">
        <v>4.513977792100392</v>
      </c>
      <c r="Q277" s="2">
        <v>17.53970846613634</v>
      </c>
      <c r="R277" s="2">
        <v>0.1846734296872471</v>
      </c>
      <c r="S277" s="2">
        <v>1.3417150054887004</v>
      </c>
      <c r="T277" s="2">
        <v>55.658807212205275</v>
      </c>
      <c r="U277" s="14">
        <v>0.453</v>
      </c>
      <c r="V277" s="13">
        <v>73.6</v>
      </c>
      <c r="W277" s="2">
        <v>9.890706330728278</v>
      </c>
      <c r="X277" s="13">
        <v>12.1</v>
      </c>
      <c r="Y277" s="2">
        <v>9.720784404328707</v>
      </c>
      <c r="Z277" s="2">
        <v>9.656232087128208</v>
      </c>
      <c r="AA277" s="2">
        <v>7.675412560845304</v>
      </c>
      <c r="AB277" s="2">
        <v>29.27285988093017</v>
      </c>
      <c r="AC277" s="13">
        <v>48.5</v>
      </c>
      <c r="AD277" s="13">
        <v>48.7</v>
      </c>
      <c r="AE277" s="13">
        <v>6.3</v>
      </c>
      <c r="AF277" s="28">
        <v>5.392</v>
      </c>
      <c r="AG277" s="31">
        <v>8.324497729929586</v>
      </c>
      <c r="AH277" s="31">
        <v>38</v>
      </c>
      <c r="AI277" s="31">
        <v>17</v>
      </c>
      <c r="AJ277" s="31">
        <v>27.6</v>
      </c>
      <c r="AK277" s="31">
        <v>0</v>
      </c>
      <c r="AL277" s="31">
        <v>7.7</v>
      </c>
      <c r="AM277" s="31">
        <v>9.7</v>
      </c>
    </row>
    <row r="278" spans="1:39" ht="12.75">
      <c r="A278" s="6" t="s">
        <v>29</v>
      </c>
      <c r="B278" s="6">
        <v>10</v>
      </c>
      <c r="C278" s="5">
        <v>5.72338875317701</v>
      </c>
      <c r="D278" s="2">
        <v>81.3044</v>
      </c>
      <c r="E278" s="2">
        <v>21.83830719662477</v>
      </c>
      <c r="F278" s="2">
        <v>78.16169280337523</v>
      </c>
      <c r="G278" s="3">
        <v>23.85219925566242</v>
      </c>
      <c r="H278" s="15">
        <v>9.089664087033198</v>
      </c>
      <c r="I278" s="2">
        <v>90.77995603459922</v>
      </c>
      <c r="J278" s="4">
        <v>32823.9552501</v>
      </c>
      <c r="K278" s="5">
        <v>6.376833333333334</v>
      </c>
      <c r="L278" s="5">
        <v>5.024597610336396</v>
      </c>
      <c r="M278" s="5">
        <v>5.768735315861299</v>
      </c>
      <c r="N278" s="2">
        <v>19.38023606641966</v>
      </c>
      <c r="O278" s="2">
        <v>17.01469861040441</v>
      </c>
      <c r="P278" s="2">
        <v>58.45962002909623</v>
      </c>
      <c r="Q278" s="2">
        <v>3.2580605860811107</v>
      </c>
      <c r="R278" s="2">
        <v>0.20553688269061254</v>
      </c>
      <c r="S278" s="2">
        <v>1.681847825307983</v>
      </c>
      <c r="T278" s="2">
        <v>76.61940629153744</v>
      </c>
      <c r="U278" s="14">
        <v>0.497</v>
      </c>
      <c r="V278" s="13">
        <v>67.4</v>
      </c>
      <c r="W278" s="2">
        <v>25.49267292080728</v>
      </c>
      <c r="X278" s="13">
        <v>35.6</v>
      </c>
      <c r="Y278" s="2">
        <v>12.13215740931582</v>
      </c>
      <c r="Z278" s="2">
        <v>20.118256302611744</v>
      </c>
      <c r="AA278" s="2">
        <v>5.4668514176081855</v>
      </c>
      <c r="AB278" s="2">
        <v>30.446339329191275</v>
      </c>
      <c r="AC278" s="13">
        <v>49.3</v>
      </c>
      <c r="AD278" s="13">
        <v>62.6</v>
      </c>
      <c r="AE278" s="13">
        <v>10.6</v>
      </c>
      <c r="AF278" s="28">
        <v>5.718</v>
      </c>
      <c r="AG278" s="31">
        <v>9.594378925114516</v>
      </c>
      <c r="AH278" s="31">
        <v>34.2</v>
      </c>
      <c r="AI278" s="31">
        <v>24.5</v>
      </c>
      <c r="AJ278" s="31">
        <v>25.4</v>
      </c>
      <c r="AK278" s="31">
        <v>0.1</v>
      </c>
      <c r="AL278" s="31">
        <v>6.5</v>
      </c>
      <c r="AM278" s="31">
        <v>9.2</v>
      </c>
    </row>
    <row r="279" spans="1:39" ht="12.75">
      <c r="A279" s="6" t="s">
        <v>29</v>
      </c>
      <c r="B279" s="6">
        <v>11</v>
      </c>
      <c r="C279" s="5">
        <v>5.976715128060591</v>
      </c>
      <c r="D279" s="2">
        <v>81.3</v>
      </c>
      <c r="E279" s="2">
        <v>18.43226965655957</v>
      </c>
      <c r="F279" s="2">
        <v>81.56773034344043</v>
      </c>
      <c r="G279" s="3">
        <v>31.39866989034472</v>
      </c>
      <c r="H279" s="15">
        <v>13.87825364318998</v>
      </c>
      <c r="I279" s="2">
        <v>92.34589511606843</v>
      </c>
      <c r="J279" s="4">
        <v>32298.9552678</v>
      </c>
      <c r="K279" s="5">
        <v>6.375</v>
      </c>
      <c r="L279" s="5">
        <v>5.898195185206498</v>
      </c>
      <c r="M279" s="5">
        <v>5.656950198975277</v>
      </c>
      <c r="N279" s="2">
        <v>26.39561294759608</v>
      </c>
      <c r="O279" s="2">
        <v>13.006717523173494</v>
      </c>
      <c r="P279" s="2">
        <v>54.10713046835646</v>
      </c>
      <c r="Q279" s="2">
        <v>4.114369828758963</v>
      </c>
      <c r="R279" s="2">
        <v>0.21944311220103702</v>
      </c>
      <c r="S279" s="2">
        <v>2.1567261199139725</v>
      </c>
      <c r="T279" s="2">
        <v>70.55269139087532</v>
      </c>
      <c r="U279" s="14">
        <v>0.509</v>
      </c>
      <c r="V279" s="13">
        <v>73.9</v>
      </c>
      <c r="W279" s="2">
        <v>19.351344462852047</v>
      </c>
      <c r="X279" s="13">
        <v>26.8</v>
      </c>
      <c r="Y279" s="2">
        <v>14.571827799587464</v>
      </c>
      <c r="Z279" s="2">
        <v>14.866755510165108</v>
      </c>
      <c r="AA279" s="2">
        <v>3.7284718512299984</v>
      </c>
      <c r="AB279" s="2">
        <v>25.978032745641972</v>
      </c>
      <c r="AC279" s="13">
        <v>49.4</v>
      </c>
      <c r="AD279" s="13">
        <v>45.1</v>
      </c>
      <c r="AE279" s="13">
        <v>8.1</v>
      </c>
      <c r="AF279" s="28">
        <v>5.718</v>
      </c>
      <c r="AG279" s="31">
        <v>13.372775029326261</v>
      </c>
      <c r="AH279" s="31">
        <v>37</v>
      </c>
      <c r="AI279" s="31">
        <v>26</v>
      </c>
      <c r="AJ279" s="31">
        <v>23.3</v>
      </c>
      <c r="AK279" s="31">
        <v>0.1</v>
      </c>
      <c r="AL279" s="31">
        <v>5.3</v>
      </c>
      <c r="AM279" s="31">
        <v>8.3</v>
      </c>
    </row>
    <row r="280" spans="1:39" ht="12.75">
      <c r="A280" s="6" t="s">
        <v>29</v>
      </c>
      <c r="B280" s="6">
        <v>12</v>
      </c>
      <c r="C280" s="5">
        <v>5.08309599016641</v>
      </c>
      <c r="D280" s="2">
        <v>81.85</v>
      </c>
      <c r="E280" s="2">
        <v>32.53890214165715</v>
      </c>
      <c r="F280" s="2">
        <v>67.46109785834285</v>
      </c>
      <c r="G280" s="3">
        <v>25.783444377323217</v>
      </c>
      <c r="H280" s="15">
        <v>9.19100301163647</v>
      </c>
      <c r="I280" s="2">
        <v>80.85328981618677</v>
      </c>
      <c r="J280" s="4">
        <v>29843.3101893</v>
      </c>
      <c r="K280" s="5">
        <v>6.604166666666664</v>
      </c>
      <c r="L280" s="5">
        <v>3.5363897683453107</v>
      </c>
      <c r="M280" s="5">
        <v>5.108731535487258</v>
      </c>
      <c r="N280" s="2">
        <v>26.51914903602195</v>
      </c>
      <c r="O280" s="2">
        <v>45.246838803159584</v>
      </c>
      <c r="P280" s="2">
        <v>8.717893063405793</v>
      </c>
      <c r="Q280" s="2">
        <v>18.045880251429175</v>
      </c>
      <c r="R280" s="2">
        <v>0.12465865527042129</v>
      </c>
      <c r="S280" s="2">
        <v>1.3455801907130769</v>
      </c>
      <c r="T280" s="2">
        <v>58.473455507273755</v>
      </c>
      <c r="U280" s="14">
        <v>0.513</v>
      </c>
      <c r="V280" s="13">
        <v>70.7</v>
      </c>
      <c r="W280" s="2">
        <v>22.80428656667041</v>
      </c>
      <c r="X280" s="13">
        <v>31.6</v>
      </c>
      <c r="Y280" s="2">
        <v>18.929762930558315</v>
      </c>
      <c r="Z280" s="2">
        <v>19.26061449905338</v>
      </c>
      <c r="AA280" s="2">
        <v>3.935586205581215</v>
      </c>
      <c r="AB280" s="2">
        <v>20.660478353092937</v>
      </c>
      <c r="AC280" s="13">
        <v>50.3</v>
      </c>
      <c r="AD280" s="13">
        <v>54.9</v>
      </c>
      <c r="AE280" s="13">
        <v>14.1</v>
      </c>
      <c r="AF280" s="28">
        <v>5.367</v>
      </c>
      <c r="AG280" s="31">
        <v>12.351927338385359</v>
      </c>
      <c r="AH280" s="31">
        <v>30.9</v>
      </c>
      <c r="AI280" s="31">
        <v>25.3</v>
      </c>
      <c r="AJ280" s="31">
        <v>23.4</v>
      </c>
      <c r="AK280" s="31">
        <v>0.1</v>
      </c>
      <c r="AL280" s="31">
        <v>7.7</v>
      </c>
      <c r="AM280" s="31">
        <v>12.5</v>
      </c>
    </row>
    <row r="281" spans="1:39" ht="12.75">
      <c r="A281" s="6" t="s">
        <v>29</v>
      </c>
      <c r="B281" s="6">
        <v>13</v>
      </c>
      <c r="C281" s="5">
        <v>6.089273949824984</v>
      </c>
      <c r="D281" s="2">
        <v>80.6323</v>
      </c>
      <c r="E281" s="2">
        <v>17.23149291614176</v>
      </c>
      <c r="F281" s="2">
        <v>82.76850708385824</v>
      </c>
      <c r="G281" s="3">
        <v>26.770343984460816</v>
      </c>
      <c r="H281" s="15">
        <v>10.26471640778366</v>
      </c>
      <c r="I281" s="2">
        <v>90.39398486966532</v>
      </c>
      <c r="J281" s="4">
        <v>38102.8450152</v>
      </c>
      <c r="K281" s="5">
        <v>6.096791666666666</v>
      </c>
      <c r="L281" s="5">
        <v>5.368379095567378</v>
      </c>
      <c r="M281" s="5">
        <v>6.802651087240907</v>
      </c>
      <c r="N281" s="2">
        <v>65.45097910734356</v>
      </c>
      <c r="O281" s="2">
        <v>14.650927256747343</v>
      </c>
      <c r="P281" s="2">
        <v>6.817498721540931</v>
      </c>
      <c r="Q281" s="2">
        <v>11.98461005930056</v>
      </c>
      <c r="R281" s="2">
        <v>0.13190563761276436</v>
      </c>
      <c r="S281" s="2">
        <v>0.964079217454848</v>
      </c>
      <c r="T281" s="2">
        <v>61.08454810495627</v>
      </c>
      <c r="U281" s="14">
        <v>0.439</v>
      </c>
      <c r="V281" s="13">
        <v>70.5</v>
      </c>
      <c r="W281" s="2">
        <v>10.78890900847044</v>
      </c>
      <c r="X281" s="13">
        <v>15.1</v>
      </c>
      <c r="Y281" s="2">
        <v>9.569531655049254</v>
      </c>
      <c r="Z281" s="2">
        <v>9.059258957985927</v>
      </c>
      <c r="AA281" s="2">
        <v>9.345750182909908</v>
      </c>
      <c r="AB281" s="2">
        <v>34.3892311379728</v>
      </c>
      <c r="AC281" s="13">
        <v>47.5</v>
      </c>
      <c r="AD281" s="13">
        <v>48.7</v>
      </c>
      <c r="AE281" s="13">
        <v>3.9</v>
      </c>
      <c r="AF281" s="28">
        <v>4.721</v>
      </c>
      <c r="AG281" s="31">
        <v>5.7614450327000934</v>
      </c>
      <c r="AH281" s="31">
        <v>33.7</v>
      </c>
      <c r="AI281" s="31">
        <v>18.6</v>
      </c>
      <c r="AJ281" s="31">
        <v>28.7</v>
      </c>
      <c r="AK281" s="31">
        <v>0</v>
      </c>
      <c r="AL281" s="31">
        <v>9.7</v>
      </c>
      <c r="AM281" s="31">
        <v>9.3</v>
      </c>
    </row>
    <row r="282" spans="1:39" ht="12.75">
      <c r="A282" s="6" t="s">
        <v>29</v>
      </c>
      <c r="B282" s="6">
        <v>14</v>
      </c>
      <c r="C282" s="5">
        <v>8.793403410105373</v>
      </c>
      <c r="D282" s="2">
        <v>82.75</v>
      </c>
      <c r="E282" s="2">
        <v>8.698854050178653</v>
      </c>
      <c r="F282" s="2">
        <v>91.30114594982135</v>
      </c>
      <c r="G282" s="3">
        <v>65.73099597495353</v>
      </c>
      <c r="H282" s="15">
        <v>30.34546042557171</v>
      </c>
      <c r="I282" s="2">
        <v>100.45345858240819</v>
      </c>
      <c r="J282" s="4">
        <v>60099.0492072</v>
      </c>
      <c r="K282" s="5">
        <v>6.979166666666666</v>
      </c>
      <c r="L282" s="5">
        <v>9.439004548904293</v>
      </c>
      <c r="M282" s="5">
        <v>9.962039014745162</v>
      </c>
      <c r="N282" s="2">
        <v>68.94293318015295</v>
      </c>
      <c r="O282" s="2">
        <v>13.545769257798296</v>
      </c>
      <c r="P282" s="2">
        <v>4.02144321581017</v>
      </c>
      <c r="Q282" s="2">
        <v>11.478445259912675</v>
      </c>
      <c r="R282" s="2">
        <v>0.10587167680570027</v>
      </c>
      <c r="S282" s="2">
        <v>1.9055374095202013</v>
      </c>
      <c r="T282" s="2">
        <v>82.10681976339596</v>
      </c>
      <c r="U282" s="14">
        <v>0.564</v>
      </c>
      <c r="V282" s="13">
        <v>80.5</v>
      </c>
      <c r="W282" s="2">
        <v>9.715049847251063</v>
      </c>
      <c r="X282" s="13">
        <v>12.1</v>
      </c>
      <c r="Y282" s="2">
        <v>9.538707744001423</v>
      </c>
      <c r="Z282" s="2">
        <v>5.168230053239651</v>
      </c>
      <c r="AA282" s="2">
        <v>2.295015454919149</v>
      </c>
      <c r="AB282" s="2">
        <v>9.165312133097563</v>
      </c>
      <c r="AC282" s="13">
        <v>39.6</v>
      </c>
      <c r="AD282" s="13">
        <v>32.2</v>
      </c>
      <c r="AE282" s="13">
        <v>4.4</v>
      </c>
      <c r="AF282" s="28">
        <v>4.308</v>
      </c>
      <c r="AG282" s="31"/>
      <c r="AH282" s="31">
        <v>61.3</v>
      </c>
      <c r="AI282" s="31">
        <v>9.5</v>
      </c>
      <c r="AJ282" s="31">
        <v>23.1</v>
      </c>
      <c r="AK282" s="31">
        <v>0.1</v>
      </c>
      <c r="AL282" s="31">
        <v>2.5</v>
      </c>
      <c r="AM282" s="31">
        <v>3.4</v>
      </c>
    </row>
    <row r="283" spans="1:39" ht="12.75">
      <c r="A283" s="6" t="s">
        <v>29</v>
      </c>
      <c r="B283" s="6">
        <v>15</v>
      </c>
      <c r="C283" s="5">
        <v>5.868371578733452</v>
      </c>
      <c r="D283" s="2">
        <v>82.59</v>
      </c>
      <c r="E283" s="2">
        <v>28.444371607450933</v>
      </c>
      <c r="F283" s="2">
        <v>71.55562839254907</v>
      </c>
      <c r="G283" s="3">
        <v>34.46331562360893</v>
      </c>
      <c r="H283" s="15">
        <v>17.189358219962305</v>
      </c>
      <c r="I283" s="2">
        <v>91.46513296771795</v>
      </c>
      <c r="J283" s="4">
        <v>29608.2058329</v>
      </c>
      <c r="K283" s="5">
        <v>6.9125</v>
      </c>
      <c r="L283" s="5">
        <v>5.6387170957962285</v>
      </c>
      <c r="M283" s="5">
        <v>5.053897640404127</v>
      </c>
      <c r="N283" s="2">
        <v>21.967928640331554</v>
      </c>
      <c r="O283" s="2">
        <v>44.50451952506282</v>
      </c>
      <c r="P283" s="2">
        <v>27.27956150484107</v>
      </c>
      <c r="Q283" s="2">
        <v>3.8031892722314184</v>
      </c>
      <c r="R283" s="2">
        <v>0.14797127511343472</v>
      </c>
      <c r="S283" s="2">
        <v>2.2968297824197026</v>
      </c>
      <c r="T283" s="2">
        <v>74.88620986591216</v>
      </c>
      <c r="U283" s="14">
        <v>0.574</v>
      </c>
      <c r="V283" s="13">
        <v>70.5</v>
      </c>
      <c r="W283" s="2">
        <v>24.274095393337838</v>
      </c>
      <c r="X283" s="13">
        <v>31.2</v>
      </c>
      <c r="Y283" s="2">
        <v>16.43770226290441</v>
      </c>
      <c r="Z283" s="2">
        <v>21.797324656831353</v>
      </c>
      <c r="AA283" s="2">
        <v>2.272000769936721</v>
      </c>
      <c r="AB283" s="2">
        <v>15.649686090177731</v>
      </c>
      <c r="AC283" s="13">
        <v>46.4</v>
      </c>
      <c r="AD283" s="13">
        <v>31.2</v>
      </c>
      <c r="AE283" s="13">
        <v>7.6</v>
      </c>
      <c r="AF283" s="28">
        <v>3.951</v>
      </c>
      <c r="AG283" s="31">
        <v>13.384919328284491</v>
      </c>
      <c r="AH283" s="31">
        <v>40</v>
      </c>
      <c r="AI283" s="31">
        <v>22.8</v>
      </c>
      <c r="AJ283" s="31">
        <v>24.9</v>
      </c>
      <c r="AK283" s="31">
        <v>0</v>
      </c>
      <c r="AL283" s="31">
        <v>3.4</v>
      </c>
      <c r="AM283" s="31">
        <v>8.9</v>
      </c>
    </row>
    <row r="284" spans="1:39" ht="12.75">
      <c r="A284" s="6" t="s">
        <v>29</v>
      </c>
      <c r="B284" s="6">
        <v>16</v>
      </c>
      <c r="C284" s="5">
        <v>3.2002924703670783</v>
      </c>
      <c r="D284" s="2">
        <v>79.03</v>
      </c>
      <c r="E284" s="2">
        <v>41.55904059040591</v>
      </c>
      <c r="F284" s="2">
        <v>58.44095940959409</v>
      </c>
      <c r="G284" s="3">
        <v>10.611283744416392</v>
      </c>
      <c r="H284" s="15">
        <v>2.918851556936622</v>
      </c>
      <c r="I284" s="2">
        <v>84.3412460152889</v>
      </c>
      <c r="J284" s="4">
        <v>17995.445313599997</v>
      </c>
      <c r="K284" s="5">
        <v>5.429166666666667</v>
      </c>
      <c r="L284" s="5">
        <v>2.569964877740861</v>
      </c>
      <c r="M284" s="5">
        <v>1.601745866693707</v>
      </c>
      <c r="N284" s="2">
        <v>2.2628429808466506</v>
      </c>
      <c r="O284" s="2">
        <v>66.61139263618215</v>
      </c>
      <c r="P284" s="2">
        <v>28.507331790848657</v>
      </c>
      <c r="Q284" s="2">
        <v>1.4361270664156387</v>
      </c>
      <c r="R284" s="2">
        <v>0.008829876710975687</v>
      </c>
      <c r="S284" s="2">
        <v>1.1734756489959384</v>
      </c>
      <c r="T284" s="2">
        <v>55.2404818429614</v>
      </c>
      <c r="U284" s="14">
        <v>0.477</v>
      </c>
      <c r="V284" s="13">
        <v>65.2</v>
      </c>
      <c r="W284" s="2">
        <v>39.65138787408229</v>
      </c>
      <c r="X284" s="13">
        <v>53</v>
      </c>
      <c r="Y284" s="2">
        <v>19.888891408358088</v>
      </c>
      <c r="Z284" s="2">
        <v>40.0896578196973</v>
      </c>
      <c r="AA284" s="2">
        <v>4.279947273026858</v>
      </c>
      <c r="AB284" s="2">
        <v>29.429966306814276</v>
      </c>
      <c r="AC284" s="13">
        <v>59</v>
      </c>
      <c r="AD284" s="13">
        <v>64.9</v>
      </c>
      <c r="AE284" s="13">
        <v>13.1</v>
      </c>
      <c r="AF284" s="28">
        <v>6.202</v>
      </c>
      <c r="AG284" s="31">
        <v>14.58911972743769</v>
      </c>
      <c r="AH284" s="31">
        <v>13.5</v>
      </c>
      <c r="AI284" s="31">
        <v>37.6</v>
      </c>
      <c r="AJ284" s="31">
        <v>24.7</v>
      </c>
      <c r="AK284" s="31">
        <v>0.3</v>
      </c>
      <c r="AL284" s="31">
        <v>8.3</v>
      </c>
      <c r="AM284" s="31">
        <v>15.6</v>
      </c>
    </row>
    <row r="285" spans="1:39" ht="12.75">
      <c r="A285" s="6" t="s">
        <v>29</v>
      </c>
      <c r="B285" s="6">
        <v>17</v>
      </c>
      <c r="C285" s="5">
        <v>6.000737172570676</v>
      </c>
      <c r="D285" s="2">
        <v>80.58</v>
      </c>
      <c r="E285" s="2">
        <v>17.472585997350777</v>
      </c>
      <c r="F285" s="2">
        <v>82.52741400264922</v>
      </c>
      <c r="G285" s="3">
        <v>32.12434053903963</v>
      </c>
      <c r="H285" s="15">
        <v>13.883161042756283</v>
      </c>
      <c r="I285" s="2">
        <v>91.9980557875712</v>
      </c>
      <c r="J285" s="4">
        <v>33900.852747</v>
      </c>
      <c r="K285" s="5">
        <v>6.075</v>
      </c>
      <c r="L285" s="5">
        <v>5.934669113483251</v>
      </c>
      <c r="M285" s="5">
        <v>5.992542404228778</v>
      </c>
      <c r="N285" s="2">
        <v>38.53931710352337</v>
      </c>
      <c r="O285" s="2">
        <v>23.59994775623293</v>
      </c>
      <c r="P285" s="2">
        <v>30.822795305692075</v>
      </c>
      <c r="Q285" s="2">
        <v>4.879655895547686</v>
      </c>
      <c r="R285" s="2">
        <v>0.16494942186988662</v>
      </c>
      <c r="S285" s="2">
        <v>1.9933345171340477</v>
      </c>
      <c r="T285" s="2">
        <v>64.93480541539691</v>
      </c>
      <c r="U285" s="14">
        <v>0.465</v>
      </c>
      <c r="V285" s="13">
        <v>75</v>
      </c>
      <c r="W285" s="2">
        <v>13.92859029606877</v>
      </c>
      <c r="X285" s="13">
        <v>22.5</v>
      </c>
      <c r="Y285" s="2">
        <v>14.442015407037267</v>
      </c>
      <c r="Z285" s="2">
        <v>11.032884922008918</v>
      </c>
      <c r="AA285" s="2">
        <v>9.017146307743648</v>
      </c>
      <c r="AB285" s="2">
        <v>23.222502182039754</v>
      </c>
      <c r="AC285" s="13">
        <v>47.9</v>
      </c>
      <c r="AD285" s="13">
        <v>49.9</v>
      </c>
      <c r="AE285" s="13">
        <v>6.6</v>
      </c>
      <c r="AF285" s="28">
        <v>5.751</v>
      </c>
      <c r="AG285" s="31">
        <v>6.96361034447511</v>
      </c>
      <c r="AH285" s="31">
        <v>36.1</v>
      </c>
      <c r="AI285" s="31">
        <v>23</v>
      </c>
      <c r="AJ285" s="31">
        <v>26</v>
      </c>
      <c r="AK285" s="31">
        <v>0.1</v>
      </c>
      <c r="AL285" s="31">
        <v>6.8</v>
      </c>
      <c r="AM285" s="31">
        <v>7.9</v>
      </c>
    </row>
    <row r="286" spans="1:39" ht="12.75">
      <c r="A286" s="6" t="s">
        <v>29</v>
      </c>
      <c r="B286" s="6">
        <v>18</v>
      </c>
      <c r="C286" s="5">
        <v>7.122552614699177</v>
      </c>
      <c r="D286" s="2">
        <v>81.92</v>
      </c>
      <c r="E286" s="2">
        <v>12.630310174219588</v>
      </c>
      <c r="F286" s="2">
        <v>87.36968982578041</v>
      </c>
      <c r="G286" s="3">
        <v>48.1105717140787</v>
      </c>
      <c r="H286" s="15">
        <v>25.59186576473377</v>
      </c>
      <c r="I286" s="2">
        <v>90.67017347622574</v>
      </c>
      <c r="J286" s="4">
        <v>42141.4596798</v>
      </c>
      <c r="K286" s="5">
        <v>6.633333333333335</v>
      </c>
      <c r="L286" s="5">
        <v>7.233224933118101</v>
      </c>
      <c r="M286" s="5">
        <v>7.501099577646095</v>
      </c>
      <c r="N286" s="2">
        <v>62.81258490624866</v>
      </c>
      <c r="O286" s="2">
        <v>19.074230517402903</v>
      </c>
      <c r="P286" s="2">
        <v>9.972132191698451</v>
      </c>
      <c r="Q286" s="2">
        <v>6.639278911180827</v>
      </c>
      <c r="R286" s="2">
        <v>0.14208573545328615</v>
      </c>
      <c r="S286" s="2">
        <v>1.3596877380158774</v>
      </c>
      <c r="T286" s="2">
        <v>64.1748388904455</v>
      </c>
      <c r="U286" s="14">
        <v>0.548</v>
      </c>
      <c r="V286" s="13">
        <v>75.1</v>
      </c>
      <c r="W286" s="2">
        <v>7.896396185245726</v>
      </c>
      <c r="X286" s="13">
        <v>10.7</v>
      </c>
      <c r="Y286" s="2">
        <v>11.168770291933408</v>
      </c>
      <c r="Z286" s="2">
        <v>3.903953162656303</v>
      </c>
      <c r="AA286" s="2">
        <v>7.046229819095354</v>
      </c>
      <c r="AB286" s="2">
        <v>18.70164292257021</v>
      </c>
      <c r="AC286" s="13">
        <v>50.5</v>
      </c>
      <c r="AD286" s="13">
        <v>44.5</v>
      </c>
      <c r="AE286" s="13">
        <v>3.3</v>
      </c>
      <c r="AF286" s="28">
        <v>5.153</v>
      </c>
      <c r="AG286" s="31">
        <v>3.854545454545454</v>
      </c>
      <c r="AH286" s="31">
        <v>48</v>
      </c>
      <c r="AI286" s="31">
        <v>16.5</v>
      </c>
      <c r="AJ286" s="31">
        <v>23.7</v>
      </c>
      <c r="AK286" s="31">
        <v>0.1</v>
      </c>
      <c r="AL286" s="31">
        <v>6</v>
      </c>
      <c r="AM286" s="31">
        <v>5.7</v>
      </c>
    </row>
    <row r="287" spans="1:39" ht="12.75">
      <c r="A287" s="6" t="s">
        <v>29</v>
      </c>
      <c r="B287" s="6">
        <v>19</v>
      </c>
      <c r="C287" s="5">
        <v>6.5848498604995385</v>
      </c>
      <c r="D287" s="2">
        <v>80.27</v>
      </c>
      <c r="E287" s="2">
        <v>9.079085415022845</v>
      </c>
      <c r="F287" s="2">
        <v>90.92091458497715</v>
      </c>
      <c r="G287" s="3">
        <v>36.94041497949381</v>
      </c>
      <c r="H287" s="15">
        <v>16.226990141419044</v>
      </c>
      <c r="I287" s="2">
        <v>92.25911590955388</v>
      </c>
      <c r="J287" s="4">
        <v>40082.3041515</v>
      </c>
      <c r="K287" s="5">
        <v>5.945833333333331</v>
      </c>
      <c r="L287" s="5">
        <v>6.654938199101097</v>
      </c>
      <c r="M287" s="5">
        <v>7.153778049064185</v>
      </c>
      <c r="N287" s="2">
        <v>77.33003295189194</v>
      </c>
      <c r="O287" s="2">
        <v>12.00711998765189</v>
      </c>
      <c r="P287" s="2">
        <v>5.2531857979753065</v>
      </c>
      <c r="Q287" s="2">
        <v>3.4897568753619823</v>
      </c>
      <c r="R287" s="2">
        <v>0.21283495307860165</v>
      </c>
      <c r="S287" s="2">
        <v>1.7070694340402814</v>
      </c>
      <c r="T287" s="2">
        <v>72.17529338397868</v>
      </c>
      <c r="U287" s="14">
        <v>0.45</v>
      </c>
      <c r="V287" s="13">
        <v>77.4</v>
      </c>
      <c r="W287" s="2">
        <v>6.289926434990021</v>
      </c>
      <c r="X287" s="13">
        <v>9.1</v>
      </c>
      <c r="Y287" s="2">
        <v>9.321170100292642</v>
      </c>
      <c r="Z287" s="2">
        <v>2.8662353085365804</v>
      </c>
      <c r="AA287" s="2">
        <v>9.289012003693445</v>
      </c>
      <c r="AB287" s="2">
        <v>20.29081039162466</v>
      </c>
      <c r="AC287" s="13">
        <v>48</v>
      </c>
      <c r="AD287" s="13">
        <v>46.8</v>
      </c>
      <c r="AE287" s="13">
        <v>2</v>
      </c>
      <c r="AF287" s="28">
        <v>5.525</v>
      </c>
      <c r="AG287" s="31">
        <v>4.5176211453744495</v>
      </c>
      <c r="AH287" s="31">
        <v>41</v>
      </c>
      <c r="AI287" s="31">
        <v>16.8</v>
      </c>
      <c r="AJ287" s="31">
        <v>24.8</v>
      </c>
      <c r="AK287" s="31">
        <v>0.3</v>
      </c>
      <c r="AL287" s="31">
        <v>10</v>
      </c>
      <c r="AM287" s="31">
        <v>7.1</v>
      </c>
    </row>
    <row r="288" spans="1:39" ht="12.75">
      <c r="A288" s="6" t="s">
        <v>29</v>
      </c>
      <c r="B288" s="6">
        <v>20</v>
      </c>
      <c r="C288" s="5">
        <v>5.278560320007769</v>
      </c>
      <c r="D288" s="2">
        <v>79.35</v>
      </c>
      <c r="E288" s="2">
        <v>10.2186338923769</v>
      </c>
      <c r="F288" s="2">
        <v>89.7813661076231</v>
      </c>
      <c r="G288" s="3">
        <v>28.248370131806272</v>
      </c>
      <c r="H288" s="15">
        <v>12.219306351780853</v>
      </c>
      <c r="I288" s="2">
        <v>83.74011598627271</v>
      </c>
      <c r="J288" s="4">
        <v>30151.137503399998</v>
      </c>
      <c r="K288" s="5">
        <v>5.5625</v>
      </c>
      <c r="L288" s="5">
        <v>5.093303669195201</v>
      </c>
      <c r="M288" s="5">
        <v>5.179877290828107</v>
      </c>
      <c r="N288" s="2">
        <v>91.88571411879317</v>
      </c>
      <c r="O288" s="2">
        <v>2.945510896506195</v>
      </c>
      <c r="P288" s="2">
        <v>2.39531802958802</v>
      </c>
      <c r="Q288" s="2">
        <v>1.0517490933575202</v>
      </c>
      <c r="R288" s="2">
        <v>0.21324172702429936</v>
      </c>
      <c r="S288" s="2">
        <v>1.508466134730797</v>
      </c>
      <c r="T288" s="2">
        <v>50.347332865974124</v>
      </c>
      <c r="U288" s="14">
        <v>0.41</v>
      </c>
      <c r="V288" s="13">
        <v>77</v>
      </c>
      <c r="W288" s="2">
        <v>8.801416511900188</v>
      </c>
      <c r="X288" s="13">
        <v>10.5</v>
      </c>
      <c r="Y288" s="2">
        <v>10.358309710277231</v>
      </c>
      <c r="Z288" s="2">
        <v>5.796762827156074</v>
      </c>
      <c r="AA288" s="2">
        <v>9.288170163170163</v>
      </c>
      <c r="AB288" s="2">
        <v>6.5278199036160816</v>
      </c>
      <c r="AC288" s="13">
        <v>42.6</v>
      </c>
      <c r="AD288" s="13">
        <v>35.2</v>
      </c>
      <c r="AE288" s="13">
        <v>2</v>
      </c>
      <c r="AF288" s="28">
        <v>4.457</v>
      </c>
      <c r="AG288" s="31">
        <v>7.206077243468383</v>
      </c>
      <c r="AH288" s="31">
        <v>35.2</v>
      </c>
      <c r="AI288" s="31">
        <v>18.9</v>
      </c>
      <c r="AJ288" s="31">
        <v>24.3</v>
      </c>
      <c r="AK288" s="31">
        <v>0.8</v>
      </c>
      <c r="AL288" s="31">
        <v>10.1</v>
      </c>
      <c r="AM288" s="31">
        <v>10.7</v>
      </c>
    </row>
    <row r="289" spans="1:39" ht="12.75">
      <c r="A289" s="6" t="s">
        <v>29</v>
      </c>
      <c r="B289" s="6">
        <v>21</v>
      </c>
      <c r="C289" s="5">
        <v>5.57090973960171</v>
      </c>
      <c r="D289" s="2">
        <v>79</v>
      </c>
      <c r="E289" s="2">
        <v>11.379348656658209</v>
      </c>
      <c r="F289" s="2">
        <v>88.62065134334179</v>
      </c>
      <c r="G289" s="3">
        <v>30.590870853711905</v>
      </c>
      <c r="H289" s="15">
        <v>14.602734072970588</v>
      </c>
      <c r="I289" s="2">
        <v>89.84591831952552</v>
      </c>
      <c r="J289" s="4">
        <v>30971.0141361</v>
      </c>
      <c r="K289" s="5">
        <v>5.416666666666666</v>
      </c>
      <c r="L289" s="5">
        <v>5.930180091948358</v>
      </c>
      <c r="M289" s="5">
        <v>5.365882460190106</v>
      </c>
      <c r="N289" s="2">
        <v>81.74497421933839</v>
      </c>
      <c r="O289" s="2">
        <v>4.331791473934242</v>
      </c>
      <c r="P289" s="2">
        <v>7.777191661152766</v>
      </c>
      <c r="Q289" s="2">
        <v>3.459273872648715</v>
      </c>
      <c r="R289" s="2">
        <v>0.2614656100305221</v>
      </c>
      <c r="S289" s="2">
        <v>2.425303162895362</v>
      </c>
      <c r="T289" s="2">
        <v>55.019588638589624</v>
      </c>
      <c r="U289" s="14">
        <v>0.431</v>
      </c>
      <c r="V289" s="13">
        <v>76.5</v>
      </c>
      <c r="W289" s="2">
        <v>12.761689838307285</v>
      </c>
      <c r="X289" s="13">
        <v>17</v>
      </c>
      <c r="Y289" s="2">
        <v>8.650465340727477</v>
      </c>
      <c r="Z289" s="2">
        <v>8.582120771881252</v>
      </c>
      <c r="AA289" s="2">
        <v>9.392336432138679</v>
      </c>
      <c r="AB289" s="2">
        <v>3.782147273089107</v>
      </c>
      <c r="AC289" s="13">
        <v>42.1</v>
      </c>
      <c r="AD289" s="13">
        <v>30.2</v>
      </c>
      <c r="AE289" s="13">
        <v>2.2</v>
      </c>
      <c r="AF289" s="28">
        <v>8.178</v>
      </c>
      <c r="AG289" s="31">
        <v>5.906439437264098</v>
      </c>
      <c r="AH289" s="31">
        <v>39.3</v>
      </c>
      <c r="AI289" s="31">
        <v>16.2</v>
      </c>
      <c r="AJ289" s="31">
        <v>28</v>
      </c>
      <c r="AK289" s="31">
        <v>0.3</v>
      </c>
      <c r="AL289" s="31">
        <v>7</v>
      </c>
      <c r="AM289" s="31">
        <v>9.2</v>
      </c>
    </row>
    <row r="290" spans="1:39" ht="12.75">
      <c r="A290" s="6" t="s">
        <v>29</v>
      </c>
      <c r="B290" s="6">
        <v>22</v>
      </c>
      <c r="C290" s="5">
        <v>5.087989039935892</v>
      </c>
      <c r="D290" s="2">
        <v>78.76</v>
      </c>
      <c r="E290" s="2">
        <v>13.218765066503977</v>
      </c>
      <c r="F290" s="2">
        <v>86.78123493349602</v>
      </c>
      <c r="G290" s="3">
        <v>27.34032076372751</v>
      </c>
      <c r="H290" s="15">
        <v>12.72635458581538</v>
      </c>
      <c r="I290" s="2">
        <v>90.90554480048543</v>
      </c>
      <c r="J290" s="4">
        <v>26211.1471239</v>
      </c>
      <c r="K290" s="5">
        <v>5.316666666666668</v>
      </c>
      <c r="L290" s="5">
        <v>5.738300990411222</v>
      </c>
      <c r="M290" s="5">
        <v>4.208999462729786</v>
      </c>
      <c r="N290" s="2">
        <v>74.72994534304078</v>
      </c>
      <c r="O290" s="2">
        <v>11.08328350405495</v>
      </c>
      <c r="P290" s="2">
        <v>8.672698262936333</v>
      </c>
      <c r="Q290" s="2">
        <v>3.0265652653371515</v>
      </c>
      <c r="R290" s="2">
        <v>0.17127249453881124</v>
      </c>
      <c r="S290" s="2">
        <v>2.316235130091976</v>
      </c>
      <c r="T290" s="2">
        <v>62.8873046339457</v>
      </c>
      <c r="U290" s="14">
        <v>0.445</v>
      </c>
      <c r="V290" s="13">
        <v>74.6</v>
      </c>
      <c r="W290" s="2">
        <v>14.335164206430942</v>
      </c>
      <c r="X290" s="13">
        <v>16.9</v>
      </c>
      <c r="Y290" s="2">
        <v>13.257061727677321</v>
      </c>
      <c r="Z290" s="2">
        <v>9.036938009484672</v>
      </c>
      <c r="AA290" s="2">
        <v>10.895301231913301</v>
      </c>
      <c r="AB290" s="2">
        <v>8.714828302833281</v>
      </c>
      <c r="AC290" s="13">
        <v>52.2</v>
      </c>
      <c r="AD290" s="13">
        <v>37.6</v>
      </c>
      <c r="AE290" s="13">
        <v>2.6</v>
      </c>
      <c r="AF290" s="28">
        <v>6.951</v>
      </c>
      <c r="AG290" s="31">
        <v>5.814224640497474</v>
      </c>
      <c r="AH290" s="31">
        <v>35.3</v>
      </c>
      <c r="AI290" s="31">
        <v>19.7</v>
      </c>
      <c r="AJ290" s="31">
        <v>24.6</v>
      </c>
      <c r="AK290" s="31">
        <v>0.4</v>
      </c>
      <c r="AL290" s="31">
        <v>8.6</v>
      </c>
      <c r="AM290" s="31">
        <v>11.5</v>
      </c>
    </row>
    <row r="291" spans="1:39" ht="12.75">
      <c r="A291" s="6" t="s">
        <v>29</v>
      </c>
      <c r="B291" s="6">
        <v>23</v>
      </c>
      <c r="C291" s="5">
        <v>4.288164457664528</v>
      </c>
      <c r="D291" s="2">
        <v>78.34</v>
      </c>
      <c r="E291" s="2">
        <v>13.627560529891142</v>
      </c>
      <c r="F291" s="2">
        <v>86.37243947010886</v>
      </c>
      <c r="G291" s="3">
        <v>18.152708967231135</v>
      </c>
      <c r="H291" s="15">
        <v>8.09060310278987</v>
      </c>
      <c r="I291" s="2">
        <v>83.2126636453942</v>
      </c>
      <c r="J291" s="4">
        <v>23567.2193193</v>
      </c>
      <c r="K291" s="5">
        <v>5.1416666666666675</v>
      </c>
      <c r="L291" s="5">
        <v>4.250996029049572</v>
      </c>
      <c r="M291" s="5">
        <v>3.4718306772773437</v>
      </c>
      <c r="N291" s="2">
        <v>91.19955106215436</v>
      </c>
      <c r="O291" s="2">
        <v>2.303521808785062</v>
      </c>
      <c r="P291" s="2">
        <v>3.120389562195089</v>
      </c>
      <c r="Q291" s="2">
        <v>1.1202326753135474</v>
      </c>
      <c r="R291" s="2">
        <v>0.9141677905198085</v>
      </c>
      <c r="S291" s="2">
        <v>1.3421371010321346</v>
      </c>
      <c r="T291" s="2">
        <v>37.944839857651246</v>
      </c>
      <c r="U291" s="14">
        <v>0.414</v>
      </c>
      <c r="V291" s="13">
        <v>72.1</v>
      </c>
      <c r="W291" s="2">
        <v>14.519198933999638</v>
      </c>
      <c r="X291" s="13">
        <v>20.6</v>
      </c>
      <c r="Y291" s="2">
        <v>10.126358268431922</v>
      </c>
      <c r="Z291" s="2">
        <v>10.146389314094273</v>
      </c>
      <c r="AA291" s="2">
        <v>11.665603776438024</v>
      </c>
      <c r="AB291" s="2">
        <v>4.947317843292034</v>
      </c>
      <c r="AC291" s="13">
        <v>41.4</v>
      </c>
      <c r="AD291" s="13">
        <v>28.9</v>
      </c>
      <c r="AE291" s="13">
        <v>2</v>
      </c>
      <c r="AF291" s="28">
        <v>6.957</v>
      </c>
      <c r="AG291" s="31">
        <v>8.01673751328374</v>
      </c>
      <c r="AH291" s="31">
        <v>29.1</v>
      </c>
      <c r="AI291" s="31">
        <v>21.1</v>
      </c>
      <c r="AJ291" s="31">
        <v>23.9</v>
      </c>
      <c r="AK291" s="31">
        <v>1.3</v>
      </c>
      <c r="AL291" s="31">
        <v>11.4</v>
      </c>
      <c r="AM291" s="31">
        <v>13.2</v>
      </c>
    </row>
    <row r="292" spans="1:39" ht="12.75">
      <c r="A292" s="6" t="s">
        <v>29</v>
      </c>
      <c r="B292" s="6">
        <v>24</v>
      </c>
      <c r="C292" s="5">
        <v>4.563048770803177</v>
      </c>
      <c r="D292" s="2">
        <v>78.79</v>
      </c>
      <c r="E292" s="2">
        <v>12.680326274725147</v>
      </c>
      <c r="F292" s="2">
        <v>87.31967372527485</v>
      </c>
      <c r="G292" s="3">
        <v>22.514557664367185</v>
      </c>
      <c r="H292" s="15">
        <v>9.083067348503048</v>
      </c>
      <c r="I292" s="2">
        <v>81.90225887339608</v>
      </c>
      <c r="J292" s="4">
        <v>25339.4678364</v>
      </c>
      <c r="K292" s="5">
        <v>5.329166666666669</v>
      </c>
      <c r="L292" s="5">
        <v>4.38546426318379</v>
      </c>
      <c r="M292" s="5">
        <v>3.9745153825590718</v>
      </c>
      <c r="N292" s="2">
        <v>90.67970917070382</v>
      </c>
      <c r="O292" s="2">
        <v>2.8818679832796334</v>
      </c>
      <c r="P292" s="2">
        <v>3.397541395269774</v>
      </c>
      <c r="Q292" s="2">
        <v>1.2378016272223638</v>
      </c>
      <c r="R292" s="2">
        <v>0.17879356837656366</v>
      </c>
      <c r="S292" s="2">
        <v>1.6242862551478485</v>
      </c>
      <c r="T292" s="2">
        <v>43.63636363636363</v>
      </c>
      <c r="U292" s="14">
        <v>0.426</v>
      </c>
      <c r="V292" s="13">
        <v>73.4</v>
      </c>
      <c r="W292" s="2">
        <v>13.602097245409015</v>
      </c>
      <c r="X292" s="13">
        <v>20.5</v>
      </c>
      <c r="Y292" s="2">
        <v>10.544376503095737</v>
      </c>
      <c r="Z292" s="2">
        <v>10.87281322381995</v>
      </c>
      <c r="AA292" s="2">
        <v>10.653340724340866</v>
      </c>
      <c r="AB292" s="2">
        <v>4.0901951129866125</v>
      </c>
      <c r="AC292" s="13">
        <v>45.3</v>
      </c>
      <c r="AD292" s="13">
        <v>28.4</v>
      </c>
      <c r="AE292" s="13">
        <v>1.9</v>
      </c>
      <c r="AF292" s="28">
        <v>5.986</v>
      </c>
      <c r="AG292" s="31">
        <v>7.048967551622419</v>
      </c>
      <c r="AH292" s="31">
        <v>32.7</v>
      </c>
      <c r="AI292" s="31">
        <v>18.8</v>
      </c>
      <c r="AJ292" s="31">
        <v>25.2</v>
      </c>
      <c r="AK292" s="31">
        <v>0.7</v>
      </c>
      <c r="AL292" s="31">
        <v>8.6</v>
      </c>
      <c r="AM292" s="31">
        <v>13.9</v>
      </c>
    </row>
    <row r="293" spans="1:39" ht="12.75">
      <c r="A293" s="6" t="s">
        <v>29</v>
      </c>
      <c r="B293" s="6">
        <v>25</v>
      </c>
      <c r="C293" s="5">
        <v>5.641445522586001</v>
      </c>
      <c r="D293" s="2">
        <v>79.21</v>
      </c>
      <c r="E293" s="2">
        <v>10.049651844097312</v>
      </c>
      <c r="F293" s="2">
        <v>89.95034815590269</v>
      </c>
      <c r="G293" s="3">
        <v>32.243592813824975</v>
      </c>
      <c r="H293" s="15">
        <v>13.97595637388728</v>
      </c>
      <c r="I293" s="2">
        <v>90.48194003888264</v>
      </c>
      <c r="J293" s="4">
        <v>30742.883213999998</v>
      </c>
      <c r="K293" s="5">
        <v>5.504166666666665</v>
      </c>
      <c r="L293" s="5">
        <v>6.1055443307031805</v>
      </c>
      <c r="M293" s="5">
        <v>5.314625570388161</v>
      </c>
      <c r="N293" s="2">
        <v>84.55666068211676</v>
      </c>
      <c r="O293" s="2">
        <v>3.0400802275145016</v>
      </c>
      <c r="P293" s="2">
        <v>7.716868810334475</v>
      </c>
      <c r="Q293" s="2">
        <v>2.1489512812931504</v>
      </c>
      <c r="R293" s="2">
        <v>0.6254819899593681</v>
      </c>
      <c r="S293" s="2">
        <v>1.9119570087817426</v>
      </c>
      <c r="T293" s="2">
        <v>51.8176922041201</v>
      </c>
      <c r="U293" s="14">
        <v>0.438</v>
      </c>
      <c r="V293" s="13">
        <v>77.5</v>
      </c>
      <c r="W293" s="2">
        <v>10.637845078224512</v>
      </c>
      <c r="X293" s="13">
        <v>13.6</v>
      </c>
      <c r="Y293" s="2">
        <v>8.884206180866517</v>
      </c>
      <c r="Z293" s="2">
        <v>8.230927648403377</v>
      </c>
      <c r="AA293" s="2">
        <v>8.675235856257443</v>
      </c>
      <c r="AB293" s="2">
        <v>2.923521285947507</v>
      </c>
      <c r="AC293" s="13">
        <v>47.5</v>
      </c>
      <c r="AD293" s="13">
        <v>24.8</v>
      </c>
      <c r="AE293" s="13">
        <v>1.3</v>
      </c>
      <c r="AF293" s="28">
        <v>6.837</v>
      </c>
      <c r="AG293" s="31">
        <v>5.719099332923525</v>
      </c>
      <c r="AH293" s="31">
        <v>39.3</v>
      </c>
      <c r="AI293" s="31">
        <v>15.4</v>
      </c>
      <c r="AJ293" s="31">
        <v>26.8</v>
      </c>
      <c r="AK293" s="31">
        <v>0.5</v>
      </c>
      <c r="AL293" s="31">
        <v>7</v>
      </c>
      <c r="AM293" s="31">
        <v>10.8</v>
      </c>
    </row>
    <row r="294" spans="1:39" ht="12.75">
      <c r="A294" s="6" t="s">
        <v>29</v>
      </c>
      <c r="B294" s="6">
        <v>26</v>
      </c>
      <c r="C294" s="5">
        <v>5.302762487709257</v>
      </c>
      <c r="D294" s="2">
        <v>78.54</v>
      </c>
      <c r="E294" s="2">
        <v>9.769684781971563</v>
      </c>
      <c r="F294" s="2">
        <v>90.23031521802844</v>
      </c>
      <c r="G294" s="3">
        <v>29.578912720993046</v>
      </c>
      <c r="H294" s="15">
        <v>13.616913830185362</v>
      </c>
      <c r="I294" s="2">
        <v>89.08296046960305</v>
      </c>
      <c r="J294" s="4">
        <v>28771.3937169</v>
      </c>
      <c r="K294" s="5">
        <v>5.225</v>
      </c>
      <c r="L294" s="5">
        <v>5.828157464142867</v>
      </c>
      <c r="M294" s="5">
        <v>4.855129998984902</v>
      </c>
      <c r="N294" s="2">
        <v>89.91530449327149</v>
      </c>
      <c r="O294" s="2">
        <v>2.9377328366152207</v>
      </c>
      <c r="P294" s="2">
        <v>3.3154413441800346</v>
      </c>
      <c r="Q294" s="2">
        <v>2.2034516840264575</v>
      </c>
      <c r="R294" s="2">
        <v>0.3016802250437163</v>
      </c>
      <c r="S294" s="2">
        <v>1.326389416863073</v>
      </c>
      <c r="T294" s="2">
        <v>51.70137870343209</v>
      </c>
      <c r="U294" s="14">
        <v>0.416</v>
      </c>
      <c r="V294" s="13">
        <v>76.1</v>
      </c>
      <c r="W294" s="2">
        <v>8.49454277758218</v>
      </c>
      <c r="X294" s="13">
        <v>8.8</v>
      </c>
      <c r="Y294" s="2">
        <v>6.054522831200499</v>
      </c>
      <c r="Z294" s="2">
        <v>6.024468708895263</v>
      </c>
      <c r="AA294" s="2">
        <v>8.721491261660056</v>
      </c>
      <c r="AB294" s="2">
        <v>3.0879136808536116</v>
      </c>
      <c r="AC294" s="13">
        <v>44.5</v>
      </c>
      <c r="AD294" s="13">
        <v>27.4</v>
      </c>
      <c r="AE294" s="13">
        <v>0.8</v>
      </c>
      <c r="AF294" s="28">
        <v>6.993</v>
      </c>
      <c r="AG294" s="31">
        <v>4.98107565067053</v>
      </c>
      <c r="AH294" s="31">
        <v>36.9</v>
      </c>
      <c r="AI294" s="31">
        <v>16.6</v>
      </c>
      <c r="AJ294" s="31">
        <v>25.3</v>
      </c>
      <c r="AK294" s="31">
        <v>0.7</v>
      </c>
      <c r="AL294" s="31">
        <v>7.3</v>
      </c>
      <c r="AM294" s="31">
        <v>13.1</v>
      </c>
    </row>
    <row r="295" spans="1:39" ht="12.75">
      <c r="A295" s="6" t="s">
        <v>29</v>
      </c>
      <c r="B295" s="6">
        <v>27</v>
      </c>
      <c r="C295" s="5">
        <v>4.891593441663534</v>
      </c>
      <c r="D295" s="2">
        <v>78.03</v>
      </c>
      <c r="E295" s="2">
        <v>12.761049707568077</v>
      </c>
      <c r="F295" s="2">
        <v>87.23895029243192</v>
      </c>
      <c r="G295" s="3">
        <v>22.550428392269016</v>
      </c>
      <c r="H295" s="15">
        <v>9.110983485507331</v>
      </c>
      <c r="I295" s="2">
        <v>87.55037292663921</v>
      </c>
      <c r="J295" s="4">
        <v>27932.5891911</v>
      </c>
      <c r="K295" s="5">
        <v>5.0125</v>
      </c>
      <c r="L295" s="5">
        <v>5.012279754969168</v>
      </c>
      <c r="M295" s="5">
        <v>4.6500005700214295</v>
      </c>
      <c r="N295" s="2">
        <v>86.53080425128168</v>
      </c>
      <c r="O295" s="2">
        <v>5.195302222115913</v>
      </c>
      <c r="P295" s="2">
        <v>5.596989339903206</v>
      </c>
      <c r="Q295" s="2">
        <v>0.83845607992282</v>
      </c>
      <c r="R295" s="2">
        <v>0.6703821529090025</v>
      </c>
      <c r="S295" s="2">
        <v>1.1680659538673748</v>
      </c>
      <c r="T295" s="2">
        <v>56.40246109301484</v>
      </c>
      <c r="U295" s="14">
        <v>0.439</v>
      </c>
      <c r="V295" s="13">
        <v>75.9</v>
      </c>
      <c r="W295" s="2">
        <v>14.166524186548124</v>
      </c>
      <c r="X295" s="13">
        <v>21.3</v>
      </c>
      <c r="Y295" s="2">
        <v>8.42006703266263</v>
      </c>
      <c r="Z295" s="2">
        <v>12.316118227492872</v>
      </c>
      <c r="AA295" s="2">
        <v>8.763088960937871</v>
      </c>
      <c r="AB295" s="2">
        <v>3.5724099071681232</v>
      </c>
      <c r="AC295" s="13">
        <v>45.6</v>
      </c>
      <c r="AD295" s="13">
        <v>28.4</v>
      </c>
      <c r="AE295" s="13">
        <v>1.1</v>
      </c>
      <c r="AF295" s="28">
        <v>7.503</v>
      </c>
      <c r="AG295" s="31">
        <v>7.1493637342313745</v>
      </c>
      <c r="AH295" s="31">
        <v>32.4</v>
      </c>
      <c r="AI295" s="31">
        <v>18.1</v>
      </c>
      <c r="AJ295" s="31">
        <v>27.1</v>
      </c>
      <c r="AK295" s="31">
        <v>0.3</v>
      </c>
      <c r="AL295" s="31">
        <v>7.8</v>
      </c>
      <c r="AM295" s="31">
        <v>14.2</v>
      </c>
    </row>
    <row r="296" spans="1:39" ht="12.75">
      <c r="A296" s="6" t="s">
        <v>29</v>
      </c>
      <c r="B296" s="6">
        <v>28</v>
      </c>
      <c r="C296" s="5">
        <v>4.833302178036245</v>
      </c>
      <c r="D296" s="2">
        <v>78.59</v>
      </c>
      <c r="E296" s="2">
        <v>15.138020186076787</v>
      </c>
      <c r="F296" s="2">
        <v>84.86197981392321</v>
      </c>
      <c r="G296" s="3">
        <v>25.3209965434098</v>
      </c>
      <c r="H296" s="15">
        <v>10.37976370144695</v>
      </c>
      <c r="I296" s="2">
        <v>88.17740609161609</v>
      </c>
      <c r="J296" s="4">
        <v>25795.729680599998</v>
      </c>
      <c r="K296" s="5">
        <v>5.245833333333335</v>
      </c>
      <c r="L296" s="5">
        <v>5.155833568347566</v>
      </c>
      <c r="M296" s="5">
        <v>4.098239632427835</v>
      </c>
      <c r="N296" s="2">
        <v>60.8519303689536</v>
      </c>
      <c r="O296" s="2">
        <v>5.989895071924885</v>
      </c>
      <c r="P296" s="2">
        <v>29.286903718961288</v>
      </c>
      <c r="Q296" s="2">
        <v>1.7862516802535928</v>
      </c>
      <c r="R296" s="2">
        <v>0.5323310885368251</v>
      </c>
      <c r="S296" s="2">
        <v>1.5526880713698163</v>
      </c>
      <c r="T296" s="2">
        <v>55.65552699228792</v>
      </c>
      <c r="U296" s="14">
        <v>0.462</v>
      </c>
      <c r="V296" s="13">
        <v>72.2</v>
      </c>
      <c r="W296" s="2">
        <v>21.104603287301032</v>
      </c>
      <c r="X296" s="13">
        <v>29.7</v>
      </c>
      <c r="Y296" s="2">
        <v>10.426919510338596</v>
      </c>
      <c r="Z296" s="2">
        <v>17.512167352207765</v>
      </c>
      <c r="AA296" s="2">
        <v>9.580947462750041</v>
      </c>
      <c r="AB296" s="2">
        <v>3.4181530049071713</v>
      </c>
      <c r="AC296" s="13">
        <v>52.9</v>
      </c>
      <c r="AD296" s="13">
        <v>33.7</v>
      </c>
      <c r="AE296" s="13">
        <v>1.2</v>
      </c>
      <c r="AF296" s="28">
        <v>7.564</v>
      </c>
      <c r="AG296" s="31">
        <v>7.546213555976419</v>
      </c>
      <c r="AH296" s="31">
        <v>34.9</v>
      </c>
      <c r="AI296" s="31">
        <v>21.6</v>
      </c>
      <c r="AJ296" s="31">
        <v>25</v>
      </c>
      <c r="AK296" s="31">
        <v>0.2</v>
      </c>
      <c r="AL296" s="31">
        <v>6.3</v>
      </c>
      <c r="AM296" s="31">
        <v>12.2</v>
      </c>
    </row>
    <row r="297" spans="1:39" ht="12.75">
      <c r="A297" s="6" t="s">
        <v>29</v>
      </c>
      <c r="B297" s="6">
        <v>29</v>
      </c>
      <c r="C297" s="5">
        <v>5.049447237826574</v>
      </c>
      <c r="D297" s="2">
        <v>78.69</v>
      </c>
      <c r="E297" s="2">
        <v>10.671462286586618</v>
      </c>
      <c r="F297" s="2">
        <v>89.32853771341338</v>
      </c>
      <c r="G297" s="3">
        <v>28.3100875623423</v>
      </c>
      <c r="H297" s="15">
        <v>12.284321674963875</v>
      </c>
      <c r="I297" s="2">
        <v>88.82392806206568</v>
      </c>
      <c r="J297" s="4">
        <v>26242.0294758</v>
      </c>
      <c r="K297" s="5">
        <v>5.2875</v>
      </c>
      <c r="L297" s="5">
        <v>5.643678538039278</v>
      </c>
      <c r="M297" s="5">
        <v>4.217163175440446</v>
      </c>
      <c r="N297" s="2">
        <v>90.72039774482079</v>
      </c>
      <c r="O297" s="2">
        <v>1.8685165111335846</v>
      </c>
      <c r="P297" s="2">
        <v>3.3839799916429985</v>
      </c>
      <c r="Q297" s="2">
        <v>2.106206587497199</v>
      </c>
      <c r="R297" s="2">
        <v>0.4938503370051656</v>
      </c>
      <c r="S297" s="2">
        <v>1.427048827900273</v>
      </c>
      <c r="T297" s="2">
        <v>53.32042982046319</v>
      </c>
      <c r="U297" s="14">
        <v>0.436</v>
      </c>
      <c r="V297" s="13">
        <v>75.5</v>
      </c>
      <c r="W297" s="2">
        <v>11.447917924726193</v>
      </c>
      <c r="X297" s="13">
        <v>15.1</v>
      </c>
      <c r="Y297" s="2">
        <v>8.587364258480187</v>
      </c>
      <c r="Z297" s="2">
        <v>7.917827160493827</v>
      </c>
      <c r="AA297" s="2">
        <v>10.7129073688606</v>
      </c>
      <c r="AB297" s="2">
        <v>4.32438828773157</v>
      </c>
      <c r="AC297" s="13">
        <v>42.7</v>
      </c>
      <c r="AD297" s="13">
        <v>30.1</v>
      </c>
      <c r="AE297" s="13">
        <v>1.2</v>
      </c>
      <c r="AF297" s="28">
        <v>7.704</v>
      </c>
      <c r="AG297" s="31">
        <v>5.720569708099336</v>
      </c>
      <c r="AH297" s="31">
        <v>36.8</v>
      </c>
      <c r="AI297" s="31">
        <v>16.4</v>
      </c>
      <c r="AJ297" s="31">
        <v>24.2</v>
      </c>
      <c r="AK297" s="31">
        <v>0.6</v>
      </c>
      <c r="AL297" s="31">
        <v>8.1</v>
      </c>
      <c r="AM297" s="31">
        <v>13.9</v>
      </c>
    </row>
    <row r="298" spans="1:39" ht="12.75">
      <c r="A298" s="6" t="s">
        <v>30</v>
      </c>
      <c r="B298" s="6">
        <v>1</v>
      </c>
      <c r="C298" s="5">
        <v>3.527043434355285</v>
      </c>
      <c r="D298" s="2">
        <v>75.0087</v>
      </c>
      <c r="E298" s="2">
        <v>23.347602655277527</v>
      </c>
      <c r="F298" s="2">
        <v>76.65239734472247</v>
      </c>
      <c r="G298" s="3">
        <v>13.387106319599933</v>
      </c>
      <c r="H298" s="15">
        <v>4.0563999881636965</v>
      </c>
      <c r="I298" s="2">
        <v>86.86443483250208</v>
      </c>
      <c r="J298" s="4">
        <v>21997.2003969</v>
      </c>
      <c r="K298" s="5">
        <v>3.753625000000002</v>
      </c>
      <c r="L298" s="5">
        <v>3.833644032610726</v>
      </c>
      <c r="M298" s="5">
        <v>2.9938612704551266</v>
      </c>
      <c r="N298" s="2">
        <v>44.348223548890424</v>
      </c>
      <c r="O298" s="2">
        <v>4.176209744379792</v>
      </c>
      <c r="P298" s="2">
        <v>48.809533596292056</v>
      </c>
      <c r="Q298" s="2">
        <v>0.48273038620075076</v>
      </c>
      <c r="R298" s="2">
        <v>0.6459971687270946</v>
      </c>
      <c r="S298" s="2">
        <v>1.537305555509884</v>
      </c>
      <c r="T298" s="2">
        <v>49.018608208004075</v>
      </c>
      <c r="U298" s="14">
        <v>0.459</v>
      </c>
      <c r="V298" s="13">
        <v>70.2</v>
      </c>
      <c r="W298" s="2">
        <v>24.2437626467537</v>
      </c>
      <c r="X298" s="13">
        <v>36</v>
      </c>
      <c r="Y298" s="2">
        <v>15.931627630598232</v>
      </c>
      <c r="Z298" s="2">
        <v>20.21326975521335</v>
      </c>
      <c r="AA298" s="2">
        <v>14.967973534173296</v>
      </c>
      <c r="AB298" s="2">
        <v>8.197522555005369</v>
      </c>
      <c r="AC298" s="13">
        <v>45.6</v>
      </c>
      <c r="AD298" s="13">
        <v>38.1</v>
      </c>
      <c r="AE298" s="13">
        <v>2.2</v>
      </c>
      <c r="AF298" s="28">
        <v>11.101</v>
      </c>
      <c r="AG298" s="31">
        <v>8.54571087734519</v>
      </c>
      <c r="AH298" s="31">
        <v>27.3</v>
      </c>
      <c r="AI298" s="31">
        <v>19.6</v>
      </c>
      <c r="AJ298" s="31">
        <v>22.1</v>
      </c>
      <c r="AK298" s="31">
        <v>1.6</v>
      </c>
      <c r="AL298" s="31">
        <v>11.3</v>
      </c>
      <c r="AM298" s="31">
        <v>18.1</v>
      </c>
    </row>
    <row r="299" spans="1:39" ht="12.75">
      <c r="A299" s="6" t="s">
        <v>30</v>
      </c>
      <c r="B299" s="6">
        <v>2</v>
      </c>
      <c r="C299" s="5">
        <v>4.137708769345459</v>
      </c>
      <c r="D299" s="2">
        <v>76.88</v>
      </c>
      <c r="E299" s="2">
        <v>18.696998456148947</v>
      </c>
      <c r="F299" s="2">
        <v>81.30300154385105</v>
      </c>
      <c r="G299" s="3">
        <v>18.16998980970833</v>
      </c>
      <c r="H299" s="15">
        <v>5.627621375995521</v>
      </c>
      <c r="I299" s="2">
        <v>82.09502443587417</v>
      </c>
      <c r="J299" s="4">
        <v>25753.889074799998</v>
      </c>
      <c r="K299" s="5">
        <v>4.533333333333331</v>
      </c>
      <c r="L299" s="5">
        <v>3.7928077252995704</v>
      </c>
      <c r="M299" s="5">
        <v>4.086985249403476</v>
      </c>
      <c r="N299" s="2">
        <v>56.49133000844672</v>
      </c>
      <c r="O299" s="2">
        <v>11.349941626181598</v>
      </c>
      <c r="P299" s="2">
        <v>28.40612575388307</v>
      </c>
      <c r="Q299" s="2">
        <v>1.1704354095044411</v>
      </c>
      <c r="R299" s="2">
        <v>0.4663180377788897</v>
      </c>
      <c r="S299" s="2">
        <v>2.115849164205282</v>
      </c>
      <c r="T299" s="2">
        <v>42.50316276229115</v>
      </c>
      <c r="U299" s="14">
        <v>0.419</v>
      </c>
      <c r="V299" s="13">
        <v>74.5</v>
      </c>
      <c r="W299" s="2">
        <v>15.186482471017024</v>
      </c>
      <c r="X299" s="13">
        <v>21.3</v>
      </c>
      <c r="Y299" s="2">
        <v>19.120122926081788</v>
      </c>
      <c r="Z299" s="2">
        <v>11.489346868742423</v>
      </c>
      <c r="AA299" s="2">
        <v>12.758805036928567</v>
      </c>
      <c r="AB299" s="2">
        <v>7.193549974170377</v>
      </c>
      <c r="AC299" s="13">
        <v>41</v>
      </c>
      <c r="AD299" s="13">
        <v>33.6</v>
      </c>
      <c r="AE299" s="13">
        <v>2.9</v>
      </c>
      <c r="AF299" s="28">
        <v>8.536</v>
      </c>
      <c r="AG299" s="31">
        <v>10.370630404256891</v>
      </c>
      <c r="AH299" s="31">
        <v>28.5</v>
      </c>
      <c r="AI299" s="31">
        <v>17.2</v>
      </c>
      <c r="AJ299" s="31">
        <v>24.2</v>
      </c>
      <c r="AK299" s="31">
        <v>1.7</v>
      </c>
      <c r="AL299" s="31">
        <v>11.5</v>
      </c>
      <c r="AM299" s="31">
        <v>16.9</v>
      </c>
    </row>
    <row r="300" spans="1:39" ht="12.75">
      <c r="A300" s="6" t="s">
        <v>30</v>
      </c>
      <c r="B300" s="6">
        <v>3</v>
      </c>
      <c r="C300" s="5">
        <v>4.195876113589325</v>
      </c>
      <c r="D300" s="2">
        <v>76.71</v>
      </c>
      <c r="E300" s="2">
        <v>14.368443386485922</v>
      </c>
      <c r="F300" s="2">
        <v>85.63155661351408</v>
      </c>
      <c r="G300" s="3">
        <v>22.891161633925673</v>
      </c>
      <c r="H300" s="15">
        <v>6.971028930223904</v>
      </c>
      <c r="I300" s="2">
        <v>79.76080116539791</v>
      </c>
      <c r="J300" s="4">
        <v>25913.281858799997</v>
      </c>
      <c r="K300" s="5">
        <v>4.4625</v>
      </c>
      <c r="L300" s="5">
        <v>3.995366670718152</v>
      </c>
      <c r="M300" s="5">
        <v>4.129761670049825</v>
      </c>
      <c r="N300" s="2">
        <v>74.37939171056267</v>
      </c>
      <c r="O300" s="2">
        <v>5.7229495223641775</v>
      </c>
      <c r="P300" s="2">
        <v>16.794291807059146</v>
      </c>
      <c r="Q300" s="2">
        <v>0.9965032688721487</v>
      </c>
      <c r="R300" s="2">
        <v>0.25867419348771803</v>
      </c>
      <c r="S300" s="2">
        <v>1.8481894976541375</v>
      </c>
      <c r="T300" s="2">
        <v>49.553264604811</v>
      </c>
      <c r="U300" s="14">
        <v>0.426</v>
      </c>
      <c r="V300" s="13">
        <v>76.2</v>
      </c>
      <c r="W300" s="2">
        <v>13.212763435580177</v>
      </c>
      <c r="X300" s="13">
        <v>15.8</v>
      </c>
      <c r="Y300" s="2">
        <v>14.434706975809492</v>
      </c>
      <c r="Z300" s="2">
        <v>7.3516755866307655</v>
      </c>
      <c r="AA300" s="2">
        <v>13.303765403719428</v>
      </c>
      <c r="AB300" s="2">
        <v>5.9806363081927225</v>
      </c>
      <c r="AC300" s="13">
        <v>40.4</v>
      </c>
      <c r="AD300" s="13">
        <v>31.6</v>
      </c>
      <c r="AE300" s="13">
        <v>2.1</v>
      </c>
      <c r="AF300" s="28">
        <v>9.042</v>
      </c>
      <c r="AG300" s="31">
        <v>5.617862708530261</v>
      </c>
      <c r="AH300" s="31">
        <v>34</v>
      </c>
      <c r="AI300" s="31">
        <v>16.4</v>
      </c>
      <c r="AJ300" s="31">
        <v>24</v>
      </c>
      <c r="AK300" s="31">
        <v>1.3</v>
      </c>
      <c r="AL300" s="31">
        <v>12.4</v>
      </c>
      <c r="AM300" s="31">
        <v>11.9</v>
      </c>
    </row>
    <row r="301" spans="1:39" ht="12.75">
      <c r="A301" s="6" t="s">
        <v>30</v>
      </c>
      <c r="B301" s="6">
        <v>4</v>
      </c>
      <c r="C301" s="5">
        <v>6.681102483076455</v>
      </c>
      <c r="D301" s="2">
        <v>79.42</v>
      </c>
      <c r="E301" s="2">
        <v>8.236846477895824</v>
      </c>
      <c r="F301" s="2">
        <v>91.76315352210418</v>
      </c>
      <c r="G301" s="3">
        <v>52.89773338155233</v>
      </c>
      <c r="H301" s="15">
        <v>22.30415106880003</v>
      </c>
      <c r="I301" s="2">
        <v>96.29192138142673</v>
      </c>
      <c r="J301" s="4">
        <v>35601.3745113</v>
      </c>
      <c r="K301" s="5">
        <v>5.591666666666667</v>
      </c>
      <c r="L301" s="5">
        <v>8.119770730045481</v>
      </c>
      <c r="M301" s="5">
        <v>6.331870052517221</v>
      </c>
      <c r="N301" s="2">
        <v>65.3563061623515</v>
      </c>
      <c r="O301" s="2">
        <v>7.640721998404618</v>
      </c>
      <c r="P301" s="2">
        <v>18.884641806556164</v>
      </c>
      <c r="Q301" s="2">
        <v>5.694808969368164</v>
      </c>
      <c r="R301" s="2">
        <v>0.2848536853574637</v>
      </c>
      <c r="S301" s="2">
        <v>2.138667377962088</v>
      </c>
      <c r="T301" s="2">
        <v>61.72898206181111</v>
      </c>
      <c r="U301" s="14">
        <v>0.46</v>
      </c>
      <c r="V301" s="13">
        <v>77.4</v>
      </c>
      <c r="W301" s="2">
        <v>9.24915342537119</v>
      </c>
      <c r="X301" s="13">
        <v>10.5</v>
      </c>
      <c r="Y301" s="2">
        <v>10.353124507466177</v>
      </c>
      <c r="Z301" s="2">
        <v>4.74437787958286</v>
      </c>
      <c r="AA301" s="2">
        <v>10.883162124181066</v>
      </c>
      <c r="AB301" s="2">
        <v>4.0987253851359</v>
      </c>
      <c r="AC301" s="13">
        <v>44.3</v>
      </c>
      <c r="AD301" s="13">
        <v>25.6</v>
      </c>
      <c r="AE301" s="13">
        <v>1.7</v>
      </c>
      <c r="AF301" s="28">
        <v>7.67</v>
      </c>
      <c r="AG301" s="31">
        <v>5.3386326868920895</v>
      </c>
      <c r="AH301" s="31">
        <v>52.5</v>
      </c>
      <c r="AI301" s="31">
        <v>12.8</v>
      </c>
      <c r="AJ301" s="31">
        <v>21.4</v>
      </c>
      <c r="AK301" s="31">
        <v>0.4</v>
      </c>
      <c r="AL301" s="31">
        <v>7.3</v>
      </c>
      <c r="AM301" s="31">
        <v>5.7</v>
      </c>
    </row>
    <row r="302" spans="1:39" ht="12.75">
      <c r="A302" s="6" t="s">
        <v>30</v>
      </c>
      <c r="B302" s="6">
        <v>5</v>
      </c>
      <c r="C302" s="5">
        <v>4.536897138216524</v>
      </c>
      <c r="D302" s="2">
        <v>77.1</v>
      </c>
      <c r="E302" s="2">
        <v>17.66588951312862</v>
      </c>
      <c r="F302" s="2">
        <v>82.33411048687138</v>
      </c>
      <c r="G302" s="3">
        <v>22.707913503024916</v>
      </c>
      <c r="H302" s="15">
        <v>7.7047186967754895</v>
      </c>
      <c r="I302" s="2">
        <v>87.6548294104603</v>
      </c>
      <c r="J302" s="4">
        <v>26310.7676139</v>
      </c>
      <c r="K302" s="5">
        <v>4.625</v>
      </c>
      <c r="L302" s="5">
        <v>4.750391831681</v>
      </c>
      <c r="M302" s="5">
        <v>4.235299582968576</v>
      </c>
      <c r="N302" s="2">
        <v>84.36719348468876</v>
      </c>
      <c r="O302" s="2">
        <v>6.107295613574643</v>
      </c>
      <c r="P302" s="2">
        <v>7.420885401274186</v>
      </c>
      <c r="Q302" s="2">
        <v>0.8857247460378375</v>
      </c>
      <c r="R302" s="2">
        <v>0.13982806000696935</v>
      </c>
      <c r="S302" s="2">
        <v>1.079072694417611</v>
      </c>
      <c r="T302" s="2">
        <v>46.30271842487974</v>
      </c>
      <c r="U302" s="14">
        <v>0.458</v>
      </c>
      <c r="V302" s="13">
        <v>75.8</v>
      </c>
      <c r="W302" s="2">
        <v>14.799013847056697</v>
      </c>
      <c r="X302" s="13">
        <v>19.7</v>
      </c>
      <c r="Y302" s="2">
        <v>14.135692464358451</v>
      </c>
      <c r="Z302" s="2">
        <v>8.41612189221187</v>
      </c>
      <c r="AA302" s="2">
        <v>9.3335710755332</v>
      </c>
      <c r="AB302" s="2">
        <v>5.438363477740015</v>
      </c>
      <c r="AC302" s="13">
        <v>39.5</v>
      </c>
      <c r="AD302" s="13">
        <v>31.1</v>
      </c>
      <c r="AE302" s="13">
        <v>1.5</v>
      </c>
      <c r="AF302" s="28">
        <v>10.28</v>
      </c>
      <c r="AG302" s="31">
        <v>7.731885499872083</v>
      </c>
      <c r="AH302" s="31">
        <v>31.9</v>
      </c>
      <c r="AI302" s="31">
        <v>16</v>
      </c>
      <c r="AJ302" s="31">
        <v>23.7</v>
      </c>
      <c r="AK302" s="31">
        <v>0.8</v>
      </c>
      <c r="AL302" s="31">
        <v>10.5</v>
      </c>
      <c r="AM302" s="31">
        <v>17.1</v>
      </c>
    </row>
    <row r="303" spans="1:39" ht="12.75">
      <c r="A303" s="6" t="s">
        <v>30</v>
      </c>
      <c r="B303" s="6">
        <v>6</v>
      </c>
      <c r="C303" s="5">
        <v>4.735671949646269</v>
      </c>
      <c r="D303" s="2">
        <v>77.51</v>
      </c>
      <c r="E303" s="2">
        <v>15.805653524240668</v>
      </c>
      <c r="F303" s="2">
        <v>84.19434647575933</v>
      </c>
      <c r="G303" s="3">
        <v>25.042059272516713</v>
      </c>
      <c r="H303" s="15">
        <v>7.665631415486655</v>
      </c>
      <c r="I303" s="2">
        <v>83.83665815927912</v>
      </c>
      <c r="J303" s="4">
        <v>28959.676443</v>
      </c>
      <c r="K303" s="5">
        <v>4.795833333333335</v>
      </c>
      <c r="L303" s="5">
        <v>4.510830336087135</v>
      </c>
      <c r="M303" s="5">
        <v>4.900352179518338</v>
      </c>
      <c r="N303" s="2">
        <v>80.61444673922941</v>
      </c>
      <c r="O303" s="2">
        <v>7.265427290083783</v>
      </c>
      <c r="P303" s="2">
        <v>9.71431131640524</v>
      </c>
      <c r="Q303" s="2">
        <v>1.0189230633596713</v>
      </c>
      <c r="R303" s="2">
        <v>0.34513308869544607</v>
      </c>
      <c r="S303" s="2">
        <v>1.0417585022264553</v>
      </c>
      <c r="T303" s="2">
        <v>39.51684891765231</v>
      </c>
      <c r="U303" s="14">
        <v>0.447</v>
      </c>
      <c r="V303" s="13">
        <v>78.1</v>
      </c>
      <c r="W303" s="2">
        <v>12.375081571916436</v>
      </c>
      <c r="X303" s="13">
        <v>18.1</v>
      </c>
      <c r="Y303" s="2">
        <v>14.812138306383327</v>
      </c>
      <c r="Z303" s="2">
        <v>6.788147994855952</v>
      </c>
      <c r="AA303" s="2">
        <v>10.442344380850969</v>
      </c>
      <c r="AB303" s="2">
        <v>3.849000514743283</v>
      </c>
      <c r="AC303" s="13">
        <v>39.1</v>
      </c>
      <c r="AD303" s="13">
        <v>29.4</v>
      </c>
      <c r="AE303" s="13">
        <v>2.3</v>
      </c>
      <c r="AF303" s="28">
        <v>9.032</v>
      </c>
      <c r="AG303" s="31">
        <v>7.318499369094882</v>
      </c>
      <c r="AH303" s="31">
        <v>32</v>
      </c>
      <c r="AI303" s="31">
        <v>13.9</v>
      </c>
      <c r="AJ303" s="31">
        <v>26.1</v>
      </c>
      <c r="AK303" s="31">
        <v>0.4</v>
      </c>
      <c r="AL303" s="31">
        <v>11.2</v>
      </c>
      <c r="AM303" s="31">
        <v>16.4</v>
      </c>
    </row>
    <row r="304" spans="1:39" ht="12.75">
      <c r="A304" s="6" t="s">
        <v>30</v>
      </c>
      <c r="B304" s="6">
        <v>7</v>
      </c>
      <c r="C304" s="5">
        <v>4.090703164703252</v>
      </c>
      <c r="D304" s="2">
        <v>75.96</v>
      </c>
      <c r="E304" s="2">
        <v>18.609061407303088</v>
      </c>
      <c r="F304" s="2">
        <v>81.39093859269691</v>
      </c>
      <c r="G304" s="3">
        <v>22.011084381505576</v>
      </c>
      <c r="H304" s="15">
        <v>6.633156406546646</v>
      </c>
      <c r="I304" s="2">
        <v>84.9043392504931</v>
      </c>
      <c r="J304" s="4">
        <v>24701.896700399997</v>
      </c>
      <c r="K304" s="5">
        <v>4.15</v>
      </c>
      <c r="L304" s="5">
        <v>4.324267889199195</v>
      </c>
      <c r="M304" s="5">
        <v>3.7978416049105626</v>
      </c>
      <c r="N304" s="2">
        <v>63.390692373066834</v>
      </c>
      <c r="O304" s="2">
        <v>5.699805866084549</v>
      </c>
      <c r="P304" s="2">
        <v>21.094653785042876</v>
      </c>
      <c r="Q304" s="2">
        <v>0.7125823221599743</v>
      </c>
      <c r="R304" s="2">
        <v>7.335590175630083</v>
      </c>
      <c r="S304" s="2">
        <v>1.7666754780156841</v>
      </c>
      <c r="T304" s="2">
        <v>54.22266564939257</v>
      </c>
      <c r="U304" s="14">
        <v>0.45</v>
      </c>
      <c r="V304" s="13">
        <v>73</v>
      </c>
      <c r="W304" s="2">
        <v>17.908566139615584</v>
      </c>
      <c r="X304" s="13">
        <v>25.9</v>
      </c>
      <c r="Y304" s="2">
        <v>19.99872710782988</v>
      </c>
      <c r="Z304" s="2">
        <v>11.787954010974653</v>
      </c>
      <c r="AA304" s="2">
        <v>11.82283495761033</v>
      </c>
      <c r="AB304" s="2">
        <v>5.828353456326122</v>
      </c>
      <c r="AC304" s="13">
        <v>39.6</v>
      </c>
      <c r="AD304" s="13">
        <v>34.7</v>
      </c>
      <c r="AE304" s="13">
        <v>2.1</v>
      </c>
      <c r="AF304" s="28">
        <v>9.265</v>
      </c>
      <c r="AG304" s="31">
        <v>12.728063665907522</v>
      </c>
      <c r="AH304" s="31">
        <v>30.8</v>
      </c>
      <c r="AI304" s="31">
        <v>19.8</v>
      </c>
      <c r="AJ304" s="31">
        <v>21.5</v>
      </c>
      <c r="AK304" s="31">
        <v>2.5</v>
      </c>
      <c r="AL304" s="31">
        <v>12.3</v>
      </c>
      <c r="AM304" s="31">
        <v>13.2</v>
      </c>
    </row>
    <row r="305" spans="1:39" ht="12.75">
      <c r="A305" s="6" t="s">
        <v>30</v>
      </c>
      <c r="B305" s="6">
        <v>8</v>
      </c>
      <c r="C305" s="5">
        <v>4.335891853748133</v>
      </c>
      <c r="D305" s="2">
        <v>76.8</v>
      </c>
      <c r="E305" s="2">
        <v>17.520478068535382</v>
      </c>
      <c r="F305" s="2">
        <v>82.47952193146462</v>
      </c>
      <c r="G305" s="3">
        <v>20.16575300262693</v>
      </c>
      <c r="H305" s="15">
        <v>6.249603138206679</v>
      </c>
      <c r="I305" s="2">
        <v>85.09931169197868</v>
      </c>
      <c r="J305" s="4">
        <v>26224.0977876</v>
      </c>
      <c r="K305" s="5">
        <v>4.5</v>
      </c>
      <c r="L305" s="5">
        <v>4.295251435655331</v>
      </c>
      <c r="M305" s="5">
        <v>4.2124241255890675</v>
      </c>
      <c r="N305" s="2">
        <v>58.27922150304309</v>
      </c>
      <c r="O305" s="2">
        <v>9.453729369013205</v>
      </c>
      <c r="P305" s="2">
        <v>27.118535747991707</v>
      </c>
      <c r="Q305" s="2">
        <v>1.3590256154926543</v>
      </c>
      <c r="R305" s="2">
        <v>1.1840941687040656</v>
      </c>
      <c r="S305" s="2">
        <v>2.6053935957552743</v>
      </c>
      <c r="T305" s="2">
        <v>43.29685681024447</v>
      </c>
      <c r="U305" s="14">
        <v>0.454</v>
      </c>
      <c r="V305" s="13">
        <v>74.7</v>
      </c>
      <c r="W305" s="2">
        <v>17.299832444549857</v>
      </c>
      <c r="X305" s="13">
        <v>24.2</v>
      </c>
      <c r="Y305" s="2">
        <v>18.210842053151165</v>
      </c>
      <c r="Z305" s="2">
        <v>10.30074774576644</v>
      </c>
      <c r="AA305" s="2">
        <v>11.554883130537357</v>
      </c>
      <c r="AB305" s="2">
        <v>5.865376341239004</v>
      </c>
      <c r="AC305" s="13">
        <v>42.8</v>
      </c>
      <c r="AD305" s="13">
        <v>30.7</v>
      </c>
      <c r="AE305" s="13">
        <v>2.8</v>
      </c>
      <c r="AF305" s="28">
        <v>7.194</v>
      </c>
      <c r="AG305" s="31">
        <v>11.383795866923498</v>
      </c>
      <c r="AH305" s="31">
        <v>30.9</v>
      </c>
      <c r="AI305" s="31">
        <v>17.8</v>
      </c>
      <c r="AJ305" s="31">
        <v>25.3</v>
      </c>
      <c r="AK305" s="31">
        <v>0.4</v>
      </c>
      <c r="AL305" s="31">
        <v>11.3</v>
      </c>
      <c r="AM305" s="31">
        <v>14.2</v>
      </c>
    </row>
    <row r="306" spans="1:39" ht="12.75">
      <c r="A306" s="6" t="s">
        <v>30</v>
      </c>
      <c r="B306" s="6">
        <v>9</v>
      </c>
      <c r="C306" s="5">
        <v>5.823923737832328</v>
      </c>
      <c r="D306" s="2">
        <v>77.63</v>
      </c>
      <c r="E306" s="2">
        <v>10.077089258514803</v>
      </c>
      <c r="F306" s="2">
        <v>89.9229107414852</v>
      </c>
      <c r="G306" s="3">
        <v>39.38550535794509</v>
      </c>
      <c r="H306" s="15">
        <v>12.558192814429134</v>
      </c>
      <c r="I306" s="2">
        <v>88.91260194852592</v>
      </c>
      <c r="J306" s="4">
        <v>36169.2113043</v>
      </c>
      <c r="K306" s="5">
        <v>4.845833333333331</v>
      </c>
      <c r="L306" s="5">
        <v>6.18436061267441</v>
      </c>
      <c r="M306" s="5">
        <v>6.441577267489242</v>
      </c>
      <c r="N306" s="2">
        <v>73.93287792727341</v>
      </c>
      <c r="O306" s="2">
        <v>7.70679618062763</v>
      </c>
      <c r="P306" s="2">
        <v>13.900538750400996</v>
      </c>
      <c r="Q306" s="2">
        <v>2.6393816164399073</v>
      </c>
      <c r="R306" s="2">
        <v>0.36195818315626593</v>
      </c>
      <c r="S306" s="2">
        <v>1.458447342101787</v>
      </c>
      <c r="T306" s="2">
        <v>63.228810271242644</v>
      </c>
      <c r="U306" s="14">
        <v>0.458</v>
      </c>
      <c r="V306" s="13">
        <v>80.6</v>
      </c>
      <c r="W306" s="2">
        <v>7.628454694392533</v>
      </c>
      <c r="X306" s="13">
        <v>9.6</v>
      </c>
      <c r="Y306" s="2">
        <v>11.771366376264483</v>
      </c>
      <c r="Z306" s="2">
        <v>4.738887766517207</v>
      </c>
      <c r="AA306" s="2">
        <v>9.903181951793064</v>
      </c>
      <c r="AB306" s="2">
        <v>5.144011338438233</v>
      </c>
      <c r="AC306" s="13">
        <v>38.4</v>
      </c>
      <c r="AD306" s="13">
        <v>30.2</v>
      </c>
      <c r="AE306" s="13">
        <v>1.4</v>
      </c>
      <c r="AF306" s="28">
        <v>7.158</v>
      </c>
      <c r="AG306" s="31">
        <v>7.408449383410701</v>
      </c>
      <c r="AH306" s="31">
        <v>41.4</v>
      </c>
      <c r="AI306" s="31">
        <v>12.2</v>
      </c>
      <c r="AJ306" s="31">
        <v>28.8</v>
      </c>
      <c r="AK306" s="31">
        <v>0.1</v>
      </c>
      <c r="AL306" s="31">
        <v>8.4</v>
      </c>
      <c r="AM306" s="31">
        <v>9</v>
      </c>
    </row>
    <row r="307" spans="1:39" ht="12.75">
      <c r="A307" s="6" t="s">
        <v>30</v>
      </c>
      <c r="B307" s="6">
        <v>10</v>
      </c>
      <c r="C307" s="5">
        <v>4.130182796068259</v>
      </c>
      <c r="D307" s="2">
        <v>76.65</v>
      </c>
      <c r="E307" s="2">
        <v>20.76568356361676</v>
      </c>
      <c r="F307" s="2">
        <v>79.23431643638324</v>
      </c>
      <c r="G307" s="3">
        <v>16.73362195335638</v>
      </c>
      <c r="H307" s="15">
        <v>5.152209310773675</v>
      </c>
      <c r="I307" s="2">
        <v>85.53807071528409</v>
      </c>
      <c r="J307" s="4">
        <v>25266.7448787</v>
      </c>
      <c r="K307" s="5">
        <v>4.4375</v>
      </c>
      <c r="L307" s="5">
        <v>3.998458866165489</v>
      </c>
      <c r="M307" s="5">
        <v>3.954589522039285</v>
      </c>
      <c r="N307" s="2">
        <v>82.46616457527118</v>
      </c>
      <c r="O307" s="2">
        <v>5.717475303733999</v>
      </c>
      <c r="P307" s="2">
        <v>8.824935967210518</v>
      </c>
      <c r="Q307" s="2">
        <v>1.3736610325635707</v>
      </c>
      <c r="R307" s="2">
        <v>0.16635322628439655</v>
      </c>
      <c r="S307" s="2">
        <v>1.4514098949363488</v>
      </c>
      <c r="T307" s="2">
        <v>42.33068811827373</v>
      </c>
      <c r="U307" s="14">
        <v>0.457</v>
      </c>
      <c r="V307" s="13">
        <v>75.2</v>
      </c>
      <c r="W307" s="2">
        <v>14.685483592698665</v>
      </c>
      <c r="X307" s="13">
        <v>20.2</v>
      </c>
      <c r="Y307" s="2">
        <v>16.406680097487524</v>
      </c>
      <c r="Z307" s="2">
        <v>10.218065457641032</v>
      </c>
      <c r="AA307" s="2">
        <v>9.628799789122883</v>
      </c>
      <c r="AB307" s="2">
        <v>5.314312639121322</v>
      </c>
      <c r="AC307" s="13">
        <v>37.9</v>
      </c>
      <c r="AD307" s="13">
        <v>31.5</v>
      </c>
      <c r="AE307" s="13">
        <v>2.1</v>
      </c>
      <c r="AF307" s="28">
        <v>6.671</v>
      </c>
      <c r="AG307" s="31">
        <v>8.088052743372597</v>
      </c>
      <c r="AH307" s="31">
        <v>27.1</v>
      </c>
      <c r="AI307" s="31">
        <v>16.3</v>
      </c>
      <c r="AJ307" s="31">
        <v>23.1</v>
      </c>
      <c r="AK307" s="31">
        <v>0.3</v>
      </c>
      <c r="AL307" s="31">
        <v>10.5</v>
      </c>
      <c r="AM307" s="31">
        <v>22.7</v>
      </c>
    </row>
    <row r="308" spans="1:39" ht="12.75">
      <c r="A308" s="6" t="s">
        <v>30</v>
      </c>
      <c r="B308" s="6">
        <v>11</v>
      </c>
      <c r="C308" s="5">
        <v>4.338326812279217</v>
      </c>
      <c r="D308" s="2">
        <v>77.52</v>
      </c>
      <c r="E308" s="2">
        <v>15.56571141066226</v>
      </c>
      <c r="F308" s="2">
        <v>84.43428858933774</v>
      </c>
      <c r="G308" s="3">
        <v>24.820653655059644</v>
      </c>
      <c r="H308" s="15">
        <v>8.970461835181652</v>
      </c>
      <c r="I308" s="2">
        <v>84.84674307029995</v>
      </c>
      <c r="J308" s="4">
        <v>23776.4223483</v>
      </c>
      <c r="K308" s="5">
        <v>4.8</v>
      </c>
      <c r="L308" s="5">
        <v>4.681878300236841</v>
      </c>
      <c r="M308" s="5">
        <v>3.53310213660081</v>
      </c>
      <c r="N308" s="2">
        <v>87.78029129268397</v>
      </c>
      <c r="O308" s="2">
        <v>4.448126072738172</v>
      </c>
      <c r="P308" s="2">
        <v>4.339267846411481</v>
      </c>
      <c r="Q308" s="2">
        <v>0.7685689020380347</v>
      </c>
      <c r="R308" s="2">
        <v>1.148379727317599</v>
      </c>
      <c r="S308" s="2">
        <v>1.5153661588107314</v>
      </c>
      <c r="T308" s="2">
        <v>49.59219146944779</v>
      </c>
      <c r="U308" s="14">
        <v>0.465</v>
      </c>
      <c r="V308" s="13">
        <v>73.9</v>
      </c>
      <c r="W308" s="2">
        <v>13.934825652761242</v>
      </c>
      <c r="X308" s="13">
        <v>18.6</v>
      </c>
      <c r="Y308" s="2">
        <v>17.50960346210887</v>
      </c>
      <c r="Z308" s="2">
        <v>9.7423706632511</v>
      </c>
      <c r="AA308" s="2">
        <v>11.015690665001147</v>
      </c>
      <c r="AB308" s="2">
        <v>4.061032863849765</v>
      </c>
      <c r="AC308" s="13">
        <v>40.2</v>
      </c>
      <c r="AD308" s="13">
        <v>34.6</v>
      </c>
      <c r="AE308" s="13">
        <v>2.1</v>
      </c>
      <c r="AF308" s="28">
        <v>6.646</v>
      </c>
      <c r="AG308" s="31">
        <v>9.091458988628116</v>
      </c>
      <c r="AH308" s="31">
        <v>31</v>
      </c>
      <c r="AI308" s="31">
        <v>19.5</v>
      </c>
      <c r="AJ308" s="31">
        <v>23.6</v>
      </c>
      <c r="AK308" s="31">
        <v>0.5</v>
      </c>
      <c r="AL308" s="31">
        <v>12.5</v>
      </c>
      <c r="AM308" s="31">
        <v>13</v>
      </c>
    </row>
    <row r="309" spans="1:39" ht="12.75">
      <c r="A309" s="6" t="s">
        <v>30</v>
      </c>
      <c r="B309" s="6">
        <v>12</v>
      </c>
      <c r="C309" s="5">
        <v>4.47324782639695</v>
      </c>
      <c r="D309" s="2">
        <v>77.86</v>
      </c>
      <c r="E309" s="2">
        <v>20.063998513925313</v>
      </c>
      <c r="F309" s="2">
        <v>79.93600148607469</v>
      </c>
      <c r="G309" s="3">
        <v>22.953883033538407</v>
      </c>
      <c r="H309" s="15">
        <v>6.029880715969553</v>
      </c>
      <c r="I309" s="2">
        <v>87.33566662516543</v>
      </c>
      <c r="J309" s="4">
        <v>25189.0408965</v>
      </c>
      <c r="K309" s="5">
        <v>4.941666666666666</v>
      </c>
      <c r="L309" s="5">
        <v>4.544841413266498</v>
      </c>
      <c r="M309" s="5">
        <v>3.933235399257684</v>
      </c>
      <c r="N309" s="2">
        <v>40.39130953259777</v>
      </c>
      <c r="O309" s="2">
        <v>10.327596095422512</v>
      </c>
      <c r="P309" s="2">
        <v>43.92436726651183</v>
      </c>
      <c r="Q309" s="2">
        <v>3.339134928251401</v>
      </c>
      <c r="R309" s="2">
        <v>0.4189357243854379</v>
      </c>
      <c r="S309" s="2">
        <v>1.598656452831046</v>
      </c>
      <c r="T309" s="2">
        <v>45.78179431514111</v>
      </c>
      <c r="U309" s="14">
        <v>0.447</v>
      </c>
      <c r="V309" s="13">
        <v>75.5</v>
      </c>
      <c r="W309" s="2">
        <v>18.439599680496173</v>
      </c>
      <c r="X309" s="13">
        <v>26.8</v>
      </c>
      <c r="Y309" s="2">
        <v>19.616776886765955</v>
      </c>
      <c r="Z309" s="2">
        <v>12.749537690930005</v>
      </c>
      <c r="AA309" s="2">
        <v>12.821698069888113</v>
      </c>
      <c r="AB309" s="2">
        <v>4.5423290436537975</v>
      </c>
      <c r="AC309" s="13">
        <v>44.5</v>
      </c>
      <c r="AD309" s="13">
        <v>34.6</v>
      </c>
      <c r="AE309" s="13">
        <v>2.8</v>
      </c>
      <c r="AF309" s="28">
        <v>8.003</v>
      </c>
      <c r="AG309" s="31">
        <v>9.683118277165285</v>
      </c>
      <c r="AH309" s="31">
        <v>29</v>
      </c>
      <c r="AI309" s="31">
        <v>17.4</v>
      </c>
      <c r="AJ309" s="31">
        <v>25.5</v>
      </c>
      <c r="AK309" s="31">
        <v>0.2</v>
      </c>
      <c r="AL309" s="31">
        <v>10.7</v>
      </c>
      <c r="AM309" s="31">
        <v>17.3</v>
      </c>
    </row>
    <row r="310" spans="1:39" ht="12.75">
      <c r="A310" s="6" t="s">
        <v>30</v>
      </c>
      <c r="B310" s="6">
        <v>13</v>
      </c>
      <c r="C310" s="5">
        <v>4.964214784474322</v>
      </c>
      <c r="D310" s="2">
        <v>78</v>
      </c>
      <c r="E310" s="2">
        <v>15.195650897746617</v>
      </c>
      <c r="F310" s="2">
        <v>84.80434910225338</v>
      </c>
      <c r="G310" s="3">
        <v>29.861920615885207</v>
      </c>
      <c r="H310" s="15">
        <v>9.281467255939551</v>
      </c>
      <c r="I310" s="2">
        <v>89.13203042094092</v>
      </c>
      <c r="J310" s="4">
        <v>27257.1622689</v>
      </c>
      <c r="K310" s="5">
        <v>5</v>
      </c>
      <c r="L310" s="5">
        <v>5.412347245619132</v>
      </c>
      <c r="M310" s="5">
        <v>4.480297107803835</v>
      </c>
      <c r="N310" s="2">
        <v>59.039828330873114</v>
      </c>
      <c r="O310" s="2">
        <v>9.571237220490952</v>
      </c>
      <c r="P310" s="2">
        <v>27.14121699196326</v>
      </c>
      <c r="Q310" s="2">
        <v>2.3415887594992073</v>
      </c>
      <c r="R310" s="2">
        <v>0.2952271608988027</v>
      </c>
      <c r="S310" s="2">
        <v>1.6109015362746706</v>
      </c>
      <c r="T310" s="2">
        <v>49.1385220053928</v>
      </c>
      <c r="U310" s="14">
        <v>0.455</v>
      </c>
      <c r="V310" s="13">
        <v>77.7</v>
      </c>
      <c r="W310" s="2">
        <v>13.882585519116036</v>
      </c>
      <c r="X310" s="13">
        <v>19.4</v>
      </c>
      <c r="Y310" s="2">
        <v>16.35445763824744</v>
      </c>
      <c r="Z310" s="2">
        <v>8.714885621946005</v>
      </c>
      <c r="AA310" s="2">
        <v>12.24351993029841</v>
      </c>
      <c r="AB310" s="2">
        <v>5.104578488578648</v>
      </c>
      <c r="AC310" s="13">
        <v>45.6</v>
      </c>
      <c r="AD310" s="13">
        <v>30.6</v>
      </c>
      <c r="AE310" s="13">
        <v>2</v>
      </c>
      <c r="AF310" s="28">
        <v>8.209</v>
      </c>
      <c r="AG310" s="31">
        <v>5.911964980544747</v>
      </c>
      <c r="AH310" s="31">
        <v>35.4</v>
      </c>
      <c r="AI310" s="31">
        <v>15</v>
      </c>
      <c r="AJ310" s="31">
        <v>26.5</v>
      </c>
      <c r="AK310" s="31">
        <v>0.5</v>
      </c>
      <c r="AL310" s="31">
        <v>10.3</v>
      </c>
      <c r="AM310" s="31">
        <v>12.1</v>
      </c>
    </row>
    <row r="311" spans="1:39" ht="12.75">
      <c r="A311" s="6" t="s">
        <v>64</v>
      </c>
      <c r="B311" s="6"/>
      <c r="C311" s="5">
        <v>4.918337251465697</v>
      </c>
      <c r="D311" s="2">
        <v>80.1</v>
      </c>
      <c r="E311" s="2">
        <v>10.370667449682841</v>
      </c>
      <c r="F311" s="2">
        <v>89.62933255031716</v>
      </c>
      <c r="G311" s="3">
        <v>26.89063794334114</v>
      </c>
      <c r="H311" s="15">
        <v>6.568025724946466</v>
      </c>
      <c r="I311" s="2">
        <v>82.77309017183032</v>
      </c>
      <c r="J311" s="4">
        <v>26224.0977876</v>
      </c>
      <c r="K311" s="5">
        <v>5.875</v>
      </c>
      <c r="L311" s="5">
        <v>4.667587628808025</v>
      </c>
      <c r="M311" s="5">
        <v>4.2124241255890675</v>
      </c>
      <c r="N311" s="2">
        <v>89.78753852413399</v>
      </c>
      <c r="O311" s="2">
        <v>2.018142392370156</v>
      </c>
      <c r="P311" s="2">
        <v>0.9233321018081596</v>
      </c>
      <c r="Q311" s="2">
        <v>0.8357223362811993</v>
      </c>
      <c r="R311" s="2">
        <v>5.227746418054471</v>
      </c>
      <c r="S311" s="2">
        <v>1.2075182273520182</v>
      </c>
      <c r="T311" s="2">
        <v>37.56852235351443</v>
      </c>
      <c r="U311" s="14">
        <v>0.451</v>
      </c>
      <c r="V311" s="13">
        <v>82.8</v>
      </c>
      <c r="W311" s="2">
        <v>11.963042644602314</v>
      </c>
      <c r="X311" s="13">
        <v>15.3</v>
      </c>
      <c r="Y311" s="2">
        <v>10.52310207221501</v>
      </c>
      <c r="Z311" s="2">
        <v>7.135759600790557</v>
      </c>
      <c r="AA311" s="2">
        <v>9.97965271670719</v>
      </c>
      <c r="AB311" s="2">
        <v>3.872901018040685</v>
      </c>
      <c r="AC311" s="13">
        <v>34.4</v>
      </c>
      <c r="AD311" s="13">
        <v>23.1</v>
      </c>
      <c r="AE311" s="13">
        <v>1.6</v>
      </c>
      <c r="AF311" s="28">
        <v>7.619</v>
      </c>
      <c r="AG311" s="31">
        <v>6.497124600638977</v>
      </c>
      <c r="AH311" s="31">
        <v>34.5</v>
      </c>
      <c r="AI311" s="31">
        <v>17.1</v>
      </c>
      <c r="AJ311" s="31">
        <v>24.3</v>
      </c>
      <c r="AK311" s="31">
        <v>1.7</v>
      </c>
      <c r="AL311" s="31">
        <v>10.3</v>
      </c>
      <c r="AM311" s="31">
        <v>12.1</v>
      </c>
    </row>
    <row r="312" spans="1:39" ht="12.75">
      <c r="A312" s="6" t="s">
        <v>31</v>
      </c>
      <c r="B312" s="6">
        <v>1</v>
      </c>
      <c r="C312" s="5">
        <v>4.880288226439485</v>
      </c>
      <c r="D312" s="2">
        <v>77.77</v>
      </c>
      <c r="E312" s="2">
        <v>15.716383048080772</v>
      </c>
      <c r="F312" s="2">
        <v>84.28361695191923</v>
      </c>
      <c r="G312" s="3">
        <v>23.593324526165375</v>
      </c>
      <c r="H312" s="15">
        <v>8.207823020041618</v>
      </c>
      <c r="I312" s="2">
        <v>89.8087282379577</v>
      </c>
      <c r="J312" s="4">
        <v>27726.3747768</v>
      </c>
      <c r="K312" s="5">
        <v>4.904166666666665</v>
      </c>
      <c r="L312" s="5">
        <v>5.138070448578686</v>
      </c>
      <c r="M312" s="5">
        <v>4.598627564073105</v>
      </c>
      <c r="N312" s="2">
        <v>65.68430306905371</v>
      </c>
      <c r="O312" s="2">
        <v>1.9766624040920715</v>
      </c>
      <c r="P312" s="2">
        <v>29.244245524296673</v>
      </c>
      <c r="Q312" s="2">
        <v>1.3032289002557544</v>
      </c>
      <c r="R312" s="2">
        <v>0.13826726342711</v>
      </c>
      <c r="S312" s="2">
        <v>1.6532928388746804</v>
      </c>
      <c r="T312" s="2">
        <v>51.35666286293902</v>
      </c>
      <c r="U312" s="14">
        <v>0.456</v>
      </c>
      <c r="V312" s="13">
        <v>77.1</v>
      </c>
      <c r="W312" s="2">
        <v>15.605430285698358</v>
      </c>
      <c r="X312" s="13">
        <v>24.1</v>
      </c>
      <c r="Y312" s="2">
        <v>13.303090426723733</v>
      </c>
      <c r="Z312" s="2">
        <v>9.776825551832708</v>
      </c>
      <c r="AA312" s="2">
        <v>9.029013411233567</v>
      </c>
      <c r="AB312" s="2">
        <v>4.295630813863981</v>
      </c>
      <c r="AC312" s="13">
        <v>47.6</v>
      </c>
      <c r="AD312" s="13">
        <v>32.4</v>
      </c>
      <c r="AE312" s="13">
        <v>2</v>
      </c>
      <c r="AF312" s="28">
        <v>10.549</v>
      </c>
      <c r="AG312" s="31">
        <v>7.902996419989211</v>
      </c>
      <c r="AH312" s="31">
        <v>32.6</v>
      </c>
      <c r="AI312" s="31">
        <v>18.6</v>
      </c>
      <c r="AJ312" s="31">
        <v>26.4</v>
      </c>
      <c r="AK312" s="31">
        <v>0.1</v>
      </c>
      <c r="AL312" s="31">
        <v>7.4</v>
      </c>
      <c r="AM312" s="31">
        <v>15</v>
      </c>
    </row>
    <row r="313" spans="1:39" ht="12.75">
      <c r="A313" s="6" t="s">
        <v>31</v>
      </c>
      <c r="B313" s="6">
        <v>2</v>
      </c>
      <c r="C313" s="5">
        <v>5.39601242202779</v>
      </c>
      <c r="D313" s="2">
        <v>77.34</v>
      </c>
      <c r="E313" s="2">
        <v>10.430988260833544</v>
      </c>
      <c r="F313" s="2">
        <v>89.56901173916646</v>
      </c>
      <c r="G313" s="3">
        <v>33.709236583654096</v>
      </c>
      <c r="H313" s="15">
        <v>13.237185215537723</v>
      </c>
      <c r="I313" s="2">
        <v>88.54999010699663</v>
      </c>
      <c r="J313" s="4">
        <v>31835.7199893</v>
      </c>
      <c r="K313" s="5">
        <v>4.725</v>
      </c>
      <c r="L313" s="5">
        <v>5.906240391371104</v>
      </c>
      <c r="M313" s="5">
        <v>5.556796874712264</v>
      </c>
      <c r="N313" s="2">
        <v>90.500298144489</v>
      </c>
      <c r="O313" s="2">
        <v>1.5632124776391632</v>
      </c>
      <c r="P313" s="2">
        <v>4.9581136222801625</v>
      </c>
      <c r="Q313" s="2">
        <v>1.6805703328695532</v>
      </c>
      <c r="R313" s="2">
        <v>0.09090483929427447</v>
      </c>
      <c r="S313" s="2">
        <v>1.2069005834278432</v>
      </c>
      <c r="T313" s="2">
        <v>51.241257019012906</v>
      </c>
      <c r="U313" s="14">
        <v>0.457</v>
      </c>
      <c r="V313" s="13">
        <v>77.6</v>
      </c>
      <c r="W313" s="2">
        <v>9.720455172291075</v>
      </c>
      <c r="X313" s="13">
        <v>12</v>
      </c>
      <c r="Y313" s="2">
        <v>10.847209958928442</v>
      </c>
      <c r="Z313" s="2">
        <v>7.062577098213605</v>
      </c>
      <c r="AA313" s="2">
        <v>8.346529705384722</v>
      </c>
      <c r="AB313" s="2">
        <v>5.275245909354752</v>
      </c>
      <c r="AC313" s="13">
        <v>36.8</v>
      </c>
      <c r="AD313" s="13">
        <v>30.1</v>
      </c>
      <c r="AE313" s="13">
        <v>1.1</v>
      </c>
      <c r="AF313" s="28">
        <v>8.302</v>
      </c>
      <c r="AG313" s="31">
        <v>5.033411437993578</v>
      </c>
      <c r="AH313" s="31">
        <v>39.8</v>
      </c>
      <c r="AI313" s="31">
        <v>15.8</v>
      </c>
      <c r="AJ313" s="31">
        <v>25.4</v>
      </c>
      <c r="AK313" s="31">
        <v>0.4</v>
      </c>
      <c r="AL313" s="31">
        <v>7.9</v>
      </c>
      <c r="AM313" s="31">
        <v>10.7</v>
      </c>
    </row>
    <row r="314" spans="1:39" ht="12.75">
      <c r="A314" s="6" t="s">
        <v>31</v>
      </c>
      <c r="B314" s="6">
        <v>3</v>
      </c>
      <c r="C314" s="5">
        <v>5.016000349881721</v>
      </c>
      <c r="D314" s="2">
        <v>77.32</v>
      </c>
      <c r="E314" s="2">
        <v>11.341701325373904</v>
      </c>
      <c r="F314" s="2">
        <v>88.6582986746261</v>
      </c>
      <c r="G314" s="3">
        <v>25.49321406683478</v>
      </c>
      <c r="H314" s="15">
        <v>10.207905460091416</v>
      </c>
      <c r="I314" s="2">
        <v>91.31484353907156</v>
      </c>
      <c r="J314" s="4">
        <v>27965.463952799997</v>
      </c>
      <c r="K314" s="5">
        <v>4.716666666666664</v>
      </c>
      <c r="L314" s="5">
        <v>5.67317897996583</v>
      </c>
      <c r="M314" s="5">
        <v>4.658155403012668</v>
      </c>
      <c r="N314" s="2">
        <v>79.26281385612629</v>
      </c>
      <c r="O314" s="2">
        <v>1.5598526502191665</v>
      </c>
      <c r="P314" s="2">
        <v>15.671607995864962</v>
      </c>
      <c r="Q314" s="2">
        <v>1.5626634768989085</v>
      </c>
      <c r="R314" s="2">
        <v>0.1753643534083616</v>
      </c>
      <c r="S314" s="2">
        <v>1.767697667482327</v>
      </c>
      <c r="T314" s="2">
        <v>53.22686371491567</v>
      </c>
      <c r="U314" s="14">
        <v>0.443</v>
      </c>
      <c r="V314" s="13">
        <v>76.2</v>
      </c>
      <c r="W314" s="2">
        <v>13.121740236611117</v>
      </c>
      <c r="X314" s="13">
        <v>18.2</v>
      </c>
      <c r="Y314" s="2">
        <v>12.188570914211132</v>
      </c>
      <c r="Z314" s="2">
        <v>9.406831387283695</v>
      </c>
      <c r="AA314" s="2">
        <v>10.313767882922024</v>
      </c>
      <c r="AB314" s="2">
        <v>4.588244014528204</v>
      </c>
      <c r="AC314" s="13">
        <v>44.3</v>
      </c>
      <c r="AD314" s="13">
        <v>30.8</v>
      </c>
      <c r="AE314" s="13">
        <v>1.2</v>
      </c>
      <c r="AF314" s="28">
        <v>6.708</v>
      </c>
      <c r="AG314" s="31">
        <v>8.031950299534058</v>
      </c>
      <c r="AH314" s="31">
        <v>35.4</v>
      </c>
      <c r="AI314" s="31">
        <v>16.5</v>
      </c>
      <c r="AJ314" s="31">
        <v>25.8</v>
      </c>
      <c r="AK314" s="31">
        <v>0.3</v>
      </c>
      <c r="AL314" s="31">
        <v>7.3</v>
      </c>
      <c r="AM314" s="31">
        <v>14.6</v>
      </c>
    </row>
    <row r="315" spans="1:39" ht="12.75">
      <c r="A315" s="6" t="s">
        <v>31</v>
      </c>
      <c r="B315" s="6">
        <v>4</v>
      </c>
      <c r="C315" s="5">
        <v>4.400104909163267</v>
      </c>
      <c r="D315" s="2">
        <v>77.79</v>
      </c>
      <c r="E315" s="2">
        <v>13.051124349070378</v>
      </c>
      <c r="F315" s="2">
        <v>86.94887565092962</v>
      </c>
      <c r="G315" s="3">
        <v>14.710243493061071</v>
      </c>
      <c r="H315" s="15">
        <v>5.189756742676231</v>
      </c>
      <c r="I315" s="2">
        <v>83.59856702049558</v>
      </c>
      <c r="J315" s="4">
        <v>26367.5512932</v>
      </c>
      <c r="K315" s="5">
        <v>4.9125</v>
      </c>
      <c r="L315" s="5">
        <v>4.037568597240262</v>
      </c>
      <c r="M315" s="5">
        <v>4.250246130249538</v>
      </c>
      <c r="N315" s="2">
        <v>90.82929060912495</v>
      </c>
      <c r="O315" s="2">
        <v>1.6336100494657886</v>
      </c>
      <c r="P315" s="2">
        <v>4.721330016552136</v>
      </c>
      <c r="Q315" s="2">
        <v>0.6363517948424687</v>
      </c>
      <c r="R315" s="2">
        <v>0.24828204077353438</v>
      </c>
      <c r="S315" s="2">
        <v>1.9311354892411117</v>
      </c>
      <c r="T315" s="2">
        <v>38.54442222078844</v>
      </c>
      <c r="U315" s="14">
        <v>0.423</v>
      </c>
      <c r="V315" s="13">
        <v>76</v>
      </c>
      <c r="W315" s="2">
        <v>12.854095400752335</v>
      </c>
      <c r="X315" s="13">
        <v>18.2</v>
      </c>
      <c r="Y315" s="2">
        <v>11.420863309352518</v>
      </c>
      <c r="Z315" s="2">
        <v>9.320743722634626</v>
      </c>
      <c r="AA315" s="2">
        <v>10.769374684703044</v>
      </c>
      <c r="AB315" s="2">
        <v>4.731914658144932</v>
      </c>
      <c r="AC315" s="13">
        <v>41</v>
      </c>
      <c r="AD315" s="13">
        <v>27.1</v>
      </c>
      <c r="AE315" s="13">
        <v>1.4</v>
      </c>
      <c r="AF315" s="28">
        <v>5.981</v>
      </c>
      <c r="AG315" s="31">
        <v>8.45539099364482</v>
      </c>
      <c r="AH315" s="31">
        <v>24.7</v>
      </c>
      <c r="AI315" s="31">
        <v>16.1</v>
      </c>
      <c r="AJ315" s="31">
        <v>23.7</v>
      </c>
      <c r="AK315" s="31">
        <v>0.6</v>
      </c>
      <c r="AL315" s="31">
        <v>9</v>
      </c>
      <c r="AM315" s="31">
        <v>25.9</v>
      </c>
    </row>
    <row r="316" spans="1:39" ht="12.75">
      <c r="A316" s="6" t="s">
        <v>31</v>
      </c>
      <c r="B316" s="6">
        <v>5</v>
      </c>
      <c r="C316" s="5">
        <v>4.710568044374117</v>
      </c>
      <c r="D316" s="2">
        <v>78.37</v>
      </c>
      <c r="E316" s="2">
        <v>10.934366453965367</v>
      </c>
      <c r="F316" s="2">
        <v>89.06563354603463</v>
      </c>
      <c r="G316" s="3">
        <v>16.51825552943434</v>
      </c>
      <c r="H316" s="15">
        <v>5.612435829774984</v>
      </c>
      <c r="I316" s="2">
        <v>89.39179106459133</v>
      </c>
      <c r="J316" s="4">
        <v>25813.6613688</v>
      </c>
      <c r="K316" s="5">
        <v>5.154166666666669</v>
      </c>
      <c r="L316" s="5">
        <v>4.874480114076546</v>
      </c>
      <c r="M316" s="5">
        <v>4.103057352379137</v>
      </c>
      <c r="N316" s="2">
        <v>92.4349735022693</v>
      </c>
      <c r="O316" s="2">
        <v>4.619313017079853</v>
      </c>
      <c r="P316" s="2">
        <v>1.1614745760283491</v>
      </c>
      <c r="Q316" s="2">
        <v>0.5664098878164565</v>
      </c>
      <c r="R316" s="2">
        <v>0.21204552292622822</v>
      </c>
      <c r="S316" s="2">
        <v>1.0057834938798123</v>
      </c>
      <c r="T316" s="2">
        <v>45.292036496803426</v>
      </c>
      <c r="U316" s="14">
        <v>0.394</v>
      </c>
      <c r="V316" s="13">
        <v>80.4</v>
      </c>
      <c r="W316" s="2">
        <v>10.358467733281383</v>
      </c>
      <c r="X316" s="13">
        <v>14.5</v>
      </c>
      <c r="Y316" s="2">
        <v>9.109835351792423</v>
      </c>
      <c r="Z316" s="2">
        <v>7.154091253575416</v>
      </c>
      <c r="AA316" s="2">
        <v>9.906061524325276</v>
      </c>
      <c r="AB316" s="2">
        <v>4.088233132196005</v>
      </c>
      <c r="AC316" s="13">
        <v>35.2</v>
      </c>
      <c r="AD316" s="13">
        <v>28</v>
      </c>
      <c r="AE316" s="13">
        <v>1.4</v>
      </c>
      <c r="AF316" s="28">
        <v>5.472</v>
      </c>
      <c r="AG316" s="31">
        <v>3.9854217467684</v>
      </c>
      <c r="AH316" s="31">
        <v>26.3</v>
      </c>
      <c r="AI316" s="31">
        <v>15</v>
      </c>
      <c r="AJ316" s="31">
        <v>23.1</v>
      </c>
      <c r="AK316" s="31">
        <v>1.1</v>
      </c>
      <c r="AL316" s="31">
        <v>9.7</v>
      </c>
      <c r="AM316" s="31">
        <v>24.7</v>
      </c>
    </row>
    <row r="317" spans="1:39" ht="12.75">
      <c r="A317" s="6" t="s">
        <v>31</v>
      </c>
      <c r="B317" s="6">
        <v>6</v>
      </c>
      <c r="C317" s="5">
        <v>4.040403636548107</v>
      </c>
      <c r="D317" s="2">
        <v>76.23</v>
      </c>
      <c r="E317" s="2">
        <v>13.47865869034267</v>
      </c>
      <c r="F317" s="2">
        <v>86.52134130965733</v>
      </c>
      <c r="G317" s="3">
        <v>17.622760861577476</v>
      </c>
      <c r="H317" s="15">
        <v>6.145788054246048</v>
      </c>
      <c r="I317" s="2">
        <v>84.4729794524553</v>
      </c>
      <c r="J317" s="4">
        <v>23906.9251902</v>
      </c>
      <c r="K317" s="5">
        <v>4.2625</v>
      </c>
      <c r="L317" s="5">
        <v>4.287659504738626</v>
      </c>
      <c r="M317" s="5">
        <v>3.571051404905696</v>
      </c>
      <c r="N317" s="2">
        <v>94.38465575491193</v>
      </c>
      <c r="O317" s="2">
        <v>0.6980024272640798</v>
      </c>
      <c r="P317" s="2">
        <v>2.4835175648637122</v>
      </c>
      <c r="Q317" s="2">
        <v>0.7731164102732312</v>
      </c>
      <c r="R317" s="2">
        <v>0.09102240299143897</v>
      </c>
      <c r="S317" s="2">
        <v>1.569685439695608</v>
      </c>
      <c r="T317" s="2">
        <v>41.12396458154813</v>
      </c>
      <c r="U317" s="14">
        <v>0.43</v>
      </c>
      <c r="V317" s="13">
        <v>70.5</v>
      </c>
      <c r="W317" s="2">
        <v>16.94806816587806</v>
      </c>
      <c r="X317" s="13">
        <v>23.2</v>
      </c>
      <c r="Y317" s="2">
        <v>12.48306372404993</v>
      </c>
      <c r="Z317" s="2">
        <v>10.922014421652234</v>
      </c>
      <c r="AA317" s="2">
        <v>9.501864125932064</v>
      </c>
      <c r="AB317" s="2">
        <v>6.439513297014103</v>
      </c>
      <c r="AC317" s="13">
        <v>41.8</v>
      </c>
      <c r="AD317" s="13">
        <v>28.4</v>
      </c>
      <c r="AE317" s="13">
        <v>1.1</v>
      </c>
      <c r="AF317" s="28">
        <v>7.715</v>
      </c>
      <c r="AG317" s="31">
        <v>7.128070273597046</v>
      </c>
      <c r="AH317" s="31">
        <v>29.2</v>
      </c>
      <c r="AI317" s="31">
        <v>18.9</v>
      </c>
      <c r="AJ317" s="31">
        <v>23.8</v>
      </c>
      <c r="AK317" s="31">
        <v>0.4</v>
      </c>
      <c r="AL317" s="31">
        <v>11.5</v>
      </c>
      <c r="AM317" s="31">
        <v>16.2</v>
      </c>
    </row>
    <row r="318" spans="1:39" ht="12.75">
      <c r="A318" s="6" t="s">
        <v>31</v>
      </c>
      <c r="B318" s="6">
        <v>7</v>
      </c>
      <c r="C318" s="5">
        <v>4.846157685650804</v>
      </c>
      <c r="D318" s="2">
        <v>77.31</v>
      </c>
      <c r="E318" s="2">
        <v>12.509349915711198</v>
      </c>
      <c r="F318" s="2">
        <v>87.4906500842888</v>
      </c>
      <c r="G318" s="3">
        <v>21.076217163654228</v>
      </c>
      <c r="H318" s="15">
        <v>7.833164011476673</v>
      </c>
      <c r="I318" s="2">
        <v>89.69082649671164</v>
      </c>
      <c r="J318" s="4">
        <v>28082.019926099998</v>
      </c>
      <c r="K318" s="5">
        <v>4.7125</v>
      </c>
      <c r="L318" s="5">
        <v>5.13898211116439</v>
      </c>
      <c r="M318" s="5">
        <v>4.686990945788022</v>
      </c>
      <c r="N318" s="2">
        <v>85.55762493707466</v>
      </c>
      <c r="O318" s="2">
        <v>1.934945102683885</v>
      </c>
      <c r="P318" s="2">
        <v>9.048774295052711</v>
      </c>
      <c r="Q318" s="2">
        <v>1.0823892697431472</v>
      </c>
      <c r="R318" s="2">
        <v>0.18154786802335904</v>
      </c>
      <c r="S318" s="2">
        <v>2.19471852742224</v>
      </c>
      <c r="T318" s="2">
        <v>42.54934210526316</v>
      </c>
      <c r="U318" s="14">
        <v>0.422</v>
      </c>
      <c r="V318" s="13">
        <v>75.5</v>
      </c>
      <c r="W318" s="2">
        <v>11.986078843642916</v>
      </c>
      <c r="X318" s="13">
        <v>17.2</v>
      </c>
      <c r="Y318" s="2">
        <v>11.41886097258838</v>
      </c>
      <c r="Z318" s="2">
        <v>10.20846299899944</v>
      </c>
      <c r="AA318" s="2">
        <v>9.442723975437316</v>
      </c>
      <c r="AB318" s="2">
        <v>5.607734895393187</v>
      </c>
      <c r="AC318" s="13">
        <v>45.1</v>
      </c>
      <c r="AD318" s="13">
        <v>29.6</v>
      </c>
      <c r="AE318" s="13">
        <v>1.3</v>
      </c>
      <c r="AF318" s="28">
        <v>6.777</v>
      </c>
      <c r="AG318" s="31">
        <v>5.002587545282043</v>
      </c>
      <c r="AH318" s="31">
        <v>32</v>
      </c>
      <c r="AI318" s="31">
        <v>17.7</v>
      </c>
      <c r="AJ318" s="31">
        <v>25.9</v>
      </c>
      <c r="AK318" s="31">
        <v>0.6</v>
      </c>
      <c r="AL318" s="31">
        <v>9.1</v>
      </c>
      <c r="AM318" s="31">
        <v>14.8</v>
      </c>
    </row>
    <row r="319" spans="1:39" ht="12.75">
      <c r="A319" s="6" t="s">
        <v>31</v>
      </c>
      <c r="B319" s="6">
        <v>8</v>
      </c>
      <c r="C319" s="5">
        <v>4.737237101336231</v>
      </c>
      <c r="D319" s="2">
        <v>77.39</v>
      </c>
      <c r="E319" s="2">
        <v>13.703544166142919</v>
      </c>
      <c r="F319" s="2">
        <v>86.29645583385708</v>
      </c>
      <c r="G319" s="3">
        <v>20.69372162160254</v>
      </c>
      <c r="H319" s="15">
        <v>7.132819727002465</v>
      </c>
      <c r="I319" s="2">
        <v>89.43347643784972</v>
      </c>
      <c r="J319" s="4">
        <v>27164.5152132</v>
      </c>
      <c r="K319" s="5">
        <v>4.745833333333334</v>
      </c>
      <c r="L319" s="5">
        <v>5.009186145648284</v>
      </c>
      <c r="M319" s="5">
        <v>4.456691825027077</v>
      </c>
      <c r="N319" s="2">
        <v>88.34409063731276</v>
      </c>
      <c r="O319" s="2">
        <v>2.1560090146718385</v>
      </c>
      <c r="P319" s="2">
        <v>6.202032900485995</v>
      </c>
      <c r="Q319" s="2">
        <v>1.578334125438852</v>
      </c>
      <c r="R319" s="2">
        <v>0.08570070676253698</v>
      </c>
      <c r="S319" s="2">
        <v>1.6338326153280083</v>
      </c>
      <c r="T319" s="2">
        <v>51.66059567173773</v>
      </c>
      <c r="U319" s="14">
        <v>0.425</v>
      </c>
      <c r="V319" s="13">
        <v>77.2</v>
      </c>
      <c r="W319" s="2">
        <v>11.432664440002336</v>
      </c>
      <c r="X319" s="13">
        <v>13.4</v>
      </c>
      <c r="Y319" s="2">
        <v>10.978880503827568</v>
      </c>
      <c r="Z319" s="2">
        <v>8.924427241847281</v>
      </c>
      <c r="AA319" s="2">
        <v>8.785851835792533</v>
      </c>
      <c r="AB319" s="2">
        <v>4.147938067835177</v>
      </c>
      <c r="AC319" s="13">
        <v>48.4</v>
      </c>
      <c r="AD319" s="13">
        <v>29.2</v>
      </c>
      <c r="AE319" s="13">
        <v>1.2</v>
      </c>
      <c r="AF319" s="28">
        <v>6.558</v>
      </c>
      <c r="AG319" s="31">
        <v>6.659115454521508</v>
      </c>
      <c r="AH319" s="31">
        <v>31</v>
      </c>
      <c r="AI319" s="31">
        <v>17</v>
      </c>
      <c r="AJ319" s="31">
        <v>25.3</v>
      </c>
      <c r="AK319" s="31">
        <v>0.4</v>
      </c>
      <c r="AL319" s="31">
        <v>8.3</v>
      </c>
      <c r="AM319" s="31">
        <v>18</v>
      </c>
    </row>
    <row r="320" spans="1:39" ht="12.75">
      <c r="A320" s="6" t="s">
        <v>31</v>
      </c>
      <c r="B320" s="6">
        <v>9</v>
      </c>
      <c r="C320" s="5">
        <v>4.71097708867567</v>
      </c>
      <c r="D320" s="2">
        <v>77.04</v>
      </c>
      <c r="E320" s="2">
        <v>12.090410396315534</v>
      </c>
      <c r="F320" s="2">
        <v>87.90958960368447</v>
      </c>
      <c r="G320" s="3">
        <v>21.294992519581097</v>
      </c>
      <c r="H320" s="15">
        <v>7.82266029119853</v>
      </c>
      <c r="I320" s="2">
        <v>90.47918386916336</v>
      </c>
      <c r="J320" s="4">
        <v>26475.1414224</v>
      </c>
      <c r="K320" s="5">
        <v>4.6</v>
      </c>
      <c r="L320" s="5">
        <v>5.254453426105444</v>
      </c>
      <c r="M320" s="5">
        <v>4.278477839921565</v>
      </c>
      <c r="N320" s="2">
        <v>77.84019914724787</v>
      </c>
      <c r="O320" s="2">
        <v>4.685306127706715</v>
      </c>
      <c r="P320" s="2">
        <v>14.266369105125529</v>
      </c>
      <c r="Q320" s="2">
        <v>1.2894333449266402</v>
      </c>
      <c r="R320" s="2">
        <v>0.09500070847985985</v>
      </c>
      <c r="S320" s="2">
        <v>1.8236915665133773</v>
      </c>
      <c r="T320" s="2">
        <v>42.484719970063615</v>
      </c>
      <c r="U320" s="14">
        <v>0.453</v>
      </c>
      <c r="V320" s="13">
        <v>75.9</v>
      </c>
      <c r="W320" s="2">
        <v>16.401698527832394</v>
      </c>
      <c r="X320" s="13">
        <v>23.1</v>
      </c>
      <c r="Y320" s="2">
        <v>11.35090698407977</v>
      </c>
      <c r="Z320" s="2">
        <v>13.11753659476117</v>
      </c>
      <c r="AA320" s="2">
        <v>7.394474397295863</v>
      </c>
      <c r="AB320" s="2">
        <v>4.188715995102005</v>
      </c>
      <c r="AC320" s="13">
        <v>49.3</v>
      </c>
      <c r="AD320" s="13">
        <v>33.5</v>
      </c>
      <c r="AE320" s="13">
        <v>1.1</v>
      </c>
      <c r="AF320" s="28">
        <v>7.61</v>
      </c>
      <c r="AG320" s="31">
        <v>5.037507528883535</v>
      </c>
      <c r="AH320" s="31">
        <v>31</v>
      </c>
      <c r="AI320" s="31">
        <v>17.4</v>
      </c>
      <c r="AJ320" s="31">
        <v>25.5</v>
      </c>
      <c r="AK320" s="31">
        <v>0.4</v>
      </c>
      <c r="AL320" s="31">
        <v>8.2</v>
      </c>
      <c r="AM320" s="31">
        <v>17.5</v>
      </c>
    </row>
    <row r="321" spans="1:39" ht="12.75">
      <c r="A321" s="6" t="s">
        <v>31</v>
      </c>
      <c r="B321" s="6">
        <v>10</v>
      </c>
      <c r="C321" s="5">
        <v>4.993377183640642</v>
      </c>
      <c r="D321" s="2">
        <v>77.18</v>
      </c>
      <c r="E321" s="2">
        <v>13.574128313260331</v>
      </c>
      <c r="F321" s="2">
        <v>86.42587168673967</v>
      </c>
      <c r="G321" s="3">
        <v>25.442436469258535</v>
      </c>
      <c r="H321" s="15">
        <v>8.358956285016346</v>
      </c>
      <c r="I321" s="2">
        <v>88.31846532316179</v>
      </c>
      <c r="J321" s="4">
        <v>30087.380389799997</v>
      </c>
      <c r="K321" s="5">
        <v>4.658333333333336</v>
      </c>
      <c r="L321" s="5">
        <v>5.1565967888408455</v>
      </c>
      <c r="M321" s="5">
        <v>5.165201428747743</v>
      </c>
      <c r="N321" s="2">
        <v>82.06840734152243</v>
      </c>
      <c r="O321" s="2">
        <v>7.103099997470766</v>
      </c>
      <c r="P321" s="2">
        <v>7.18336101439134</v>
      </c>
      <c r="Q321" s="2">
        <v>2.1397317326094107</v>
      </c>
      <c r="R321" s="2">
        <v>0.13742169913921745</v>
      </c>
      <c r="S321" s="2">
        <v>1.3679782148668358</v>
      </c>
      <c r="T321" s="2">
        <v>45.21865485745917</v>
      </c>
      <c r="U321" s="14">
        <v>0.453</v>
      </c>
      <c r="V321" s="13">
        <v>78.2</v>
      </c>
      <c r="W321" s="2">
        <v>14.073581976633973</v>
      </c>
      <c r="X321" s="13">
        <v>20</v>
      </c>
      <c r="Y321" s="2">
        <v>11.443539712149889</v>
      </c>
      <c r="Z321" s="2">
        <v>10.183221138068212</v>
      </c>
      <c r="AA321" s="2">
        <v>8.241577131315399</v>
      </c>
      <c r="AB321" s="2">
        <v>3.8155116663009894</v>
      </c>
      <c r="AC321" s="13">
        <v>46.9</v>
      </c>
      <c r="AD321" s="13">
        <v>34.1</v>
      </c>
      <c r="AE321" s="13">
        <v>1.1</v>
      </c>
      <c r="AF321" s="28">
        <v>9.744</v>
      </c>
      <c r="AG321" s="31">
        <v>8.622293078251628</v>
      </c>
      <c r="AH321" s="31">
        <v>33.3</v>
      </c>
      <c r="AI321" s="31">
        <v>16.5</v>
      </c>
      <c r="AJ321" s="31">
        <v>27.6</v>
      </c>
      <c r="AK321" s="31">
        <v>0.1</v>
      </c>
      <c r="AL321" s="31">
        <v>7.3</v>
      </c>
      <c r="AM321" s="31">
        <v>15.2</v>
      </c>
    </row>
    <row r="322" spans="1:39" ht="12.75">
      <c r="A322" s="6" t="s">
        <v>31</v>
      </c>
      <c r="B322" s="6">
        <v>11</v>
      </c>
      <c r="C322" s="5">
        <v>4.877323721237185</v>
      </c>
      <c r="D322" s="2">
        <v>77.18</v>
      </c>
      <c r="E322" s="2">
        <v>16.042558119017144</v>
      </c>
      <c r="F322" s="2">
        <v>83.95744188098286</v>
      </c>
      <c r="G322" s="3">
        <v>26.235994088843796</v>
      </c>
      <c r="H322" s="15">
        <v>11.945277692002295</v>
      </c>
      <c r="I322" s="2">
        <v>92.58906643218823</v>
      </c>
      <c r="J322" s="4">
        <v>26395.4450304</v>
      </c>
      <c r="K322" s="5">
        <v>4.658333333333336</v>
      </c>
      <c r="L322" s="5">
        <v>5.716061321879978</v>
      </c>
      <c r="M322" s="5">
        <v>4.257576508498241</v>
      </c>
      <c r="N322" s="2">
        <v>35.478944679608816</v>
      </c>
      <c r="O322" s="2">
        <v>2.2578820610129906</v>
      </c>
      <c r="P322" s="2">
        <v>58.69033717705444</v>
      </c>
      <c r="Q322" s="2">
        <v>2.1055320391183767</v>
      </c>
      <c r="R322" s="2">
        <v>0.15581666909940153</v>
      </c>
      <c r="S322" s="2">
        <v>1.3114873741059698</v>
      </c>
      <c r="T322" s="2">
        <v>51.75619834710744</v>
      </c>
      <c r="U322" s="14">
        <v>0.519</v>
      </c>
      <c r="V322" s="13">
        <v>74.6</v>
      </c>
      <c r="W322" s="2">
        <v>20.610602097942976</v>
      </c>
      <c r="X322" s="13">
        <v>29.9</v>
      </c>
      <c r="Y322" s="2">
        <v>14.093067743262932</v>
      </c>
      <c r="Z322" s="2">
        <v>16.32558381532965</v>
      </c>
      <c r="AA322" s="2">
        <v>8.153871584363623</v>
      </c>
      <c r="AB322" s="2">
        <v>4.878230921965876</v>
      </c>
      <c r="AC322" s="13">
        <v>49.3</v>
      </c>
      <c r="AD322" s="13">
        <v>40.2</v>
      </c>
      <c r="AE322" s="13">
        <v>1</v>
      </c>
      <c r="AF322" s="28">
        <v>9.744</v>
      </c>
      <c r="AG322" s="31">
        <v>9.018827748515074</v>
      </c>
      <c r="AH322" s="31">
        <v>34.2</v>
      </c>
      <c r="AI322" s="31">
        <v>21</v>
      </c>
      <c r="AJ322" s="31">
        <v>26.4</v>
      </c>
      <c r="AK322" s="31">
        <v>0.1</v>
      </c>
      <c r="AL322" s="31">
        <v>5.2</v>
      </c>
      <c r="AM322" s="31">
        <v>13.1</v>
      </c>
    </row>
    <row r="323" spans="1:39" ht="12.75">
      <c r="A323" s="6" t="s">
        <v>31</v>
      </c>
      <c r="B323" s="6">
        <v>12</v>
      </c>
      <c r="C323" s="5">
        <v>5.768339914445363</v>
      </c>
      <c r="D323" s="2">
        <v>77.77</v>
      </c>
      <c r="E323" s="2">
        <v>8.035723993658934</v>
      </c>
      <c r="F323" s="2">
        <v>91.96427600634107</v>
      </c>
      <c r="G323" s="3">
        <v>38.269121622062414</v>
      </c>
      <c r="H323" s="15">
        <v>12.926136054747218</v>
      </c>
      <c r="I323" s="2">
        <v>89.02741514360312</v>
      </c>
      <c r="J323" s="4">
        <v>34660.9570857</v>
      </c>
      <c r="K323" s="5">
        <v>4.904166666666665</v>
      </c>
      <c r="L323" s="5">
        <v>6.254580957429267</v>
      </c>
      <c r="M323" s="5">
        <v>6.146272119240158</v>
      </c>
      <c r="N323" s="2">
        <v>70.55427432001873</v>
      </c>
      <c r="O323" s="2">
        <v>2.4722720918515786</v>
      </c>
      <c r="P323" s="2">
        <v>20.81732577364944</v>
      </c>
      <c r="Q323" s="2">
        <v>3.713943075296439</v>
      </c>
      <c r="R323" s="2">
        <v>0.09863542501933681</v>
      </c>
      <c r="S323" s="2">
        <v>2.343549314164473</v>
      </c>
      <c r="T323" s="2">
        <v>46.43232819074334</v>
      </c>
      <c r="U323" s="14">
        <v>0.468</v>
      </c>
      <c r="V323" s="13">
        <v>79.9</v>
      </c>
      <c r="W323" s="2">
        <v>11.4181854972755</v>
      </c>
      <c r="X323" s="13">
        <v>15.2</v>
      </c>
      <c r="Y323" s="2">
        <v>10.973368487044942</v>
      </c>
      <c r="Z323" s="2">
        <v>8.708007095121207</v>
      </c>
      <c r="AA323" s="2">
        <v>7.98284449363586</v>
      </c>
      <c r="AB323" s="2">
        <v>3.847521092046639</v>
      </c>
      <c r="AC323" s="13">
        <v>42.2</v>
      </c>
      <c r="AD323" s="13">
        <v>30</v>
      </c>
      <c r="AE323" s="13">
        <v>1.4</v>
      </c>
      <c r="AF323" s="28">
        <v>7.362</v>
      </c>
      <c r="AG323" s="31">
        <v>5.590812934421276</v>
      </c>
      <c r="AH323" s="31">
        <v>43.9</v>
      </c>
      <c r="AI323" s="31">
        <v>14.1</v>
      </c>
      <c r="AJ323" s="31">
        <v>27.8</v>
      </c>
      <c r="AK323" s="31">
        <v>0.1</v>
      </c>
      <c r="AL323" s="31">
        <v>5.4</v>
      </c>
      <c r="AM323" s="31">
        <v>8.7</v>
      </c>
    </row>
    <row r="324" spans="1:39" ht="12.75">
      <c r="A324" s="6" t="s">
        <v>31</v>
      </c>
      <c r="B324" s="6">
        <v>13</v>
      </c>
      <c r="C324" s="5">
        <v>5.2390988181028595</v>
      </c>
      <c r="D324" s="2">
        <v>78.12</v>
      </c>
      <c r="E324" s="2">
        <v>10.269843630249014</v>
      </c>
      <c r="F324" s="2">
        <v>89.73015636975099</v>
      </c>
      <c r="G324" s="3">
        <v>27.080449777513415</v>
      </c>
      <c r="H324" s="15">
        <v>9.760126285446288</v>
      </c>
      <c r="I324" s="2">
        <v>89.84612631955628</v>
      </c>
      <c r="J324" s="4">
        <v>29630.1223407</v>
      </c>
      <c r="K324" s="5">
        <v>5.05</v>
      </c>
      <c r="L324" s="5">
        <v>5.608268810293394</v>
      </c>
      <c r="M324" s="5">
        <v>5.059027644015183</v>
      </c>
      <c r="N324" s="2">
        <v>80.89729780358732</v>
      </c>
      <c r="O324" s="2">
        <v>4.169749761938213</v>
      </c>
      <c r="P324" s="2">
        <v>11.3108228351988</v>
      </c>
      <c r="Q324" s="2">
        <v>1.472704850216207</v>
      </c>
      <c r="R324" s="2">
        <v>0.1902933233425436</v>
      </c>
      <c r="S324" s="2">
        <v>1.9591314257169175</v>
      </c>
      <c r="T324" s="2">
        <v>55.425048669695</v>
      </c>
      <c r="U324" s="14">
        <v>0.449</v>
      </c>
      <c r="V324" s="13">
        <v>77.8</v>
      </c>
      <c r="W324" s="2">
        <v>11.931712190818866</v>
      </c>
      <c r="X324" s="13">
        <v>17.4</v>
      </c>
      <c r="Y324" s="2">
        <v>11.299702440117256</v>
      </c>
      <c r="Z324" s="2">
        <v>9.69049636180809</v>
      </c>
      <c r="AA324" s="2">
        <v>9.393595364860632</v>
      </c>
      <c r="AB324" s="2">
        <v>4.348436951176677</v>
      </c>
      <c r="AC324" s="13">
        <v>46.4</v>
      </c>
      <c r="AD324" s="13">
        <v>31</v>
      </c>
      <c r="AE324" s="13">
        <v>0.9</v>
      </c>
      <c r="AF324" s="28">
        <v>6.983</v>
      </c>
      <c r="AG324" s="31">
        <v>7.569030531565503</v>
      </c>
      <c r="AH324" s="31">
        <v>35.4</v>
      </c>
      <c r="AI324" s="31">
        <v>17.4</v>
      </c>
      <c r="AJ324" s="31">
        <v>25.4</v>
      </c>
      <c r="AK324" s="31">
        <v>0.1</v>
      </c>
      <c r="AL324" s="31">
        <v>7.2</v>
      </c>
      <c r="AM324" s="31">
        <v>14.5</v>
      </c>
    </row>
    <row r="325" spans="1:39" ht="12.75">
      <c r="A325" s="6" t="s">
        <v>31</v>
      </c>
      <c r="B325" s="6">
        <v>14</v>
      </c>
      <c r="C325" s="5">
        <v>5.541964282673535</v>
      </c>
      <c r="D325" s="2">
        <v>78.39</v>
      </c>
      <c r="E325" s="2">
        <v>8.623937257705933</v>
      </c>
      <c r="F325" s="2">
        <v>91.37606274229407</v>
      </c>
      <c r="G325" s="3">
        <v>31.084695393759286</v>
      </c>
      <c r="H325" s="15">
        <v>11.366454769911405</v>
      </c>
      <c r="I325" s="2">
        <v>90.88479729178118</v>
      </c>
      <c r="J325" s="4">
        <v>31201.137467999997</v>
      </c>
      <c r="K325" s="5">
        <v>5.1625</v>
      </c>
      <c r="L325" s="5">
        <v>6.0461869393519</v>
      </c>
      <c r="M325" s="5">
        <v>5.417205908668706</v>
      </c>
      <c r="N325" s="2">
        <v>91.83422278150805</v>
      </c>
      <c r="O325" s="2">
        <v>2.0062337916823583</v>
      </c>
      <c r="P325" s="2">
        <v>3.178284605045207</v>
      </c>
      <c r="Q325" s="2">
        <v>1.5615097043235449</v>
      </c>
      <c r="R325" s="2">
        <v>0.13288141405419968</v>
      </c>
      <c r="S325" s="2">
        <v>1.286867703386639</v>
      </c>
      <c r="T325" s="2">
        <v>50.13828283449081</v>
      </c>
      <c r="U325" s="14">
        <v>0.457</v>
      </c>
      <c r="V325" s="13">
        <v>78.7</v>
      </c>
      <c r="W325" s="2">
        <v>8.800387137000898</v>
      </c>
      <c r="X325" s="13">
        <v>13.2</v>
      </c>
      <c r="Y325" s="2">
        <v>9.26839086243333</v>
      </c>
      <c r="Z325" s="2">
        <v>6.44185682712479</v>
      </c>
      <c r="AA325" s="2">
        <v>7.476880071914984</v>
      </c>
      <c r="AB325" s="2">
        <v>4.440619511211925</v>
      </c>
      <c r="AC325" s="13">
        <v>39.6</v>
      </c>
      <c r="AD325" s="13">
        <v>31.7</v>
      </c>
      <c r="AE325" s="13">
        <v>1.2</v>
      </c>
      <c r="AF325" s="28">
        <v>8.117</v>
      </c>
      <c r="AG325" s="31">
        <v>4.067013287117273</v>
      </c>
      <c r="AH325" s="31">
        <v>37.7</v>
      </c>
      <c r="AI325" s="31">
        <v>15.3</v>
      </c>
      <c r="AJ325" s="31">
        <v>24.7</v>
      </c>
      <c r="AK325" s="31">
        <v>0.3</v>
      </c>
      <c r="AL325" s="31">
        <v>7.8</v>
      </c>
      <c r="AM325" s="31">
        <v>14.2</v>
      </c>
    </row>
    <row r="326" spans="1:39" ht="12.75">
      <c r="A326" s="6" t="s">
        <v>31</v>
      </c>
      <c r="B326" s="6">
        <v>15</v>
      </c>
      <c r="C326" s="5">
        <v>5.359224009351007</v>
      </c>
      <c r="D326" s="2">
        <v>76.86</v>
      </c>
      <c r="E326" s="2">
        <v>11.654424444672301</v>
      </c>
      <c r="F326" s="2">
        <v>88.3455755553277</v>
      </c>
      <c r="G326" s="3">
        <v>35.84718351215056</v>
      </c>
      <c r="H326" s="15">
        <v>12.938692567976956</v>
      </c>
      <c r="I326" s="2">
        <v>90.75430933258184</v>
      </c>
      <c r="J326" s="4">
        <v>31007.873717399998</v>
      </c>
      <c r="K326" s="5">
        <v>4.525</v>
      </c>
      <c r="L326" s="5">
        <v>6.178543331862657</v>
      </c>
      <c r="M326" s="5">
        <v>5.374128696190368</v>
      </c>
      <c r="N326" s="2">
        <v>81.35664489441747</v>
      </c>
      <c r="O326" s="2">
        <v>4.401599933435161</v>
      </c>
      <c r="P326" s="2">
        <v>8.22387775842907</v>
      </c>
      <c r="Q326" s="2">
        <v>3.7022233844654306</v>
      </c>
      <c r="R326" s="2">
        <v>0.23089678289759116</v>
      </c>
      <c r="S326" s="2">
        <v>2.0847572463552777</v>
      </c>
      <c r="T326" s="2">
        <v>43.76665679597276</v>
      </c>
      <c r="U326" s="14">
        <v>0.44</v>
      </c>
      <c r="V326" s="13">
        <v>77.4</v>
      </c>
      <c r="W326" s="2">
        <v>14.89558021532755</v>
      </c>
      <c r="X326" s="13">
        <v>18.7</v>
      </c>
      <c r="Y326" s="2">
        <v>11.889034068912117</v>
      </c>
      <c r="Z326" s="2">
        <v>8.283436136602978</v>
      </c>
      <c r="AA326" s="2">
        <v>8.625230905499192</v>
      </c>
      <c r="AB326" s="2">
        <v>2.390525026092481</v>
      </c>
      <c r="AC326" s="13">
        <v>44.7</v>
      </c>
      <c r="AD326" s="13">
        <v>28.9</v>
      </c>
      <c r="AE326" s="13">
        <v>1.5</v>
      </c>
      <c r="AF326" s="28">
        <v>8.796</v>
      </c>
      <c r="AG326" s="31">
        <v>5.796561319817134</v>
      </c>
      <c r="AH326" s="31">
        <v>40.7</v>
      </c>
      <c r="AI326" s="31">
        <v>15.8</v>
      </c>
      <c r="AJ326" s="31">
        <v>24.7</v>
      </c>
      <c r="AK326" s="31">
        <v>0.2</v>
      </c>
      <c r="AL326" s="31">
        <v>6.2</v>
      </c>
      <c r="AM326" s="31">
        <v>12.3</v>
      </c>
    </row>
    <row r="327" spans="1:39" ht="12.75">
      <c r="A327" s="6" t="s">
        <v>31</v>
      </c>
      <c r="B327" s="6">
        <v>16</v>
      </c>
      <c r="C327" s="5">
        <v>4.745150607938064</v>
      </c>
      <c r="D327" s="2">
        <v>78.69</v>
      </c>
      <c r="E327" s="2">
        <v>11.59652229183692</v>
      </c>
      <c r="F327" s="2">
        <v>88.40347770816308</v>
      </c>
      <c r="G327" s="3">
        <v>21.347498410968853</v>
      </c>
      <c r="H327" s="15">
        <v>6.966766548624354</v>
      </c>
      <c r="I327" s="2">
        <v>87.04953520947409</v>
      </c>
      <c r="J327" s="4">
        <v>25758.8700993</v>
      </c>
      <c r="K327" s="5">
        <v>5.2875</v>
      </c>
      <c r="L327" s="5">
        <v>4.859625808508511</v>
      </c>
      <c r="M327" s="5">
        <v>4.088326015305681</v>
      </c>
      <c r="N327" s="2">
        <v>91.54598795890422</v>
      </c>
      <c r="O327" s="2">
        <v>1.207781577276448</v>
      </c>
      <c r="P327" s="2">
        <v>4.5528194065132075</v>
      </c>
      <c r="Q327" s="2">
        <v>0.5627338030431689</v>
      </c>
      <c r="R327" s="2">
        <v>0.22169692240607716</v>
      </c>
      <c r="S327" s="2">
        <v>1.9089803318568836</v>
      </c>
      <c r="T327" s="2">
        <v>43.94984326018809</v>
      </c>
      <c r="U327" s="14">
        <v>0.441</v>
      </c>
      <c r="V327" s="13">
        <v>78.6</v>
      </c>
      <c r="W327" s="2">
        <v>10.94928912986123</v>
      </c>
      <c r="X327" s="13">
        <v>15.3</v>
      </c>
      <c r="Y327" s="2">
        <v>12.223007705123187</v>
      </c>
      <c r="Z327" s="2">
        <v>8.576389026208489</v>
      </c>
      <c r="AA327" s="2">
        <v>8.227921514042892</v>
      </c>
      <c r="AB327" s="2">
        <v>5.342114772938147</v>
      </c>
      <c r="AC327" s="13">
        <v>44</v>
      </c>
      <c r="AD327" s="13">
        <v>28.4</v>
      </c>
      <c r="AE327" s="13">
        <v>1.1</v>
      </c>
      <c r="AF327" s="28">
        <v>6.415</v>
      </c>
      <c r="AG327" s="31">
        <v>5.528930766523164</v>
      </c>
      <c r="AH327" s="31">
        <v>30.8</v>
      </c>
      <c r="AI327" s="31">
        <v>18.3</v>
      </c>
      <c r="AJ327" s="31">
        <v>24.1</v>
      </c>
      <c r="AK327" s="31">
        <v>0.5</v>
      </c>
      <c r="AL327" s="31">
        <v>7.6</v>
      </c>
      <c r="AM327" s="31">
        <v>18.7</v>
      </c>
    </row>
    <row r="328" spans="1:39" ht="12.75">
      <c r="A328" s="6" t="s">
        <v>31</v>
      </c>
      <c r="B328" s="6">
        <v>17</v>
      </c>
      <c r="C328" s="5">
        <v>4.270628269518092</v>
      </c>
      <c r="D328" s="2">
        <v>77.01</v>
      </c>
      <c r="E328" s="2">
        <v>13.218176830224166</v>
      </c>
      <c r="F328" s="2">
        <v>86.78182316977583</v>
      </c>
      <c r="G328" s="3">
        <v>19.0189488948111</v>
      </c>
      <c r="H328" s="15">
        <v>5.913201520614517</v>
      </c>
      <c r="I328" s="2">
        <v>85.47876256184622</v>
      </c>
      <c r="J328" s="4">
        <v>24573.386268299997</v>
      </c>
      <c r="K328" s="5">
        <v>4.5875</v>
      </c>
      <c r="L328" s="5">
        <v>4.4627057773252</v>
      </c>
      <c r="M328" s="5">
        <v>3.7616790312290718</v>
      </c>
      <c r="N328" s="2">
        <v>82.98828825997714</v>
      </c>
      <c r="O328" s="2">
        <v>2.112777390933284</v>
      </c>
      <c r="P328" s="2">
        <v>11.864401172993366</v>
      </c>
      <c r="Q328" s="2">
        <v>1.0123931744091617</v>
      </c>
      <c r="R328" s="2">
        <v>0.17234335692441538</v>
      </c>
      <c r="S328" s="2">
        <v>1.8497966447626308</v>
      </c>
      <c r="T328" s="2">
        <v>39.8755385351843</v>
      </c>
      <c r="U328" s="14">
        <v>0.439</v>
      </c>
      <c r="V328" s="13">
        <v>75.3</v>
      </c>
      <c r="W328" s="2">
        <v>16.35705953781807</v>
      </c>
      <c r="X328" s="13">
        <v>23.8</v>
      </c>
      <c r="Y328" s="2">
        <v>12.55007710652498</v>
      </c>
      <c r="Z328" s="2">
        <v>12.735206107112912</v>
      </c>
      <c r="AA328" s="2">
        <v>7.7077314475443055</v>
      </c>
      <c r="AB328" s="2">
        <v>6.294896586205121</v>
      </c>
      <c r="AC328" s="13">
        <v>45.4</v>
      </c>
      <c r="AD328" s="13">
        <v>34.3</v>
      </c>
      <c r="AE328" s="13">
        <v>1.1</v>
      </c>
      <c r="AF328" s="28">
        <v>8.111</v>
      </c>
      <c r="AG328" s="31">
        <v>5.146319749576405</v>
      </c>
      <c r="AH328" s="31">
        <v>28.7</v>
      </c>
      <c r="AI328" s="31">
        <v>18.8</v>
      </c>
      <c r="AJ328" s="31">
        <v>25.4</v>
      </c>
      <c r="AK328" s="31">
        <v>0.2</v>
      </c>
      <c r="AL328" s="31">
        <v>8.5</v>
      </c>
      <c r="AM328" s="31">
        <v>18.5</v>
      </c>
    </row>
    <row r="329" spans="1:39" ht="12.75">
      <c r="A329" s="6" t="s">
        <v>31</v>
      </c>
      <c r="B329" s="6">
        <v>18</v>
      </c>
      <c r="C329" s="5">
        <v>3.9819993654424373</v>
      </c>
      <c r="D329" s="2">
        <v>77.33</v>
      </c>
      <c r="E329" s="2">
        <v>17.69795140104273</v>
      </c>
      <c r="F329" s="2">
        <v>82.30204859895727</v>
      </c>
      <c r="G329" s="3">
        <v>12.498157734750649</v>
      </c>
      <c r="H329" s="15">
        <v>4.7286343287706565</v>
      </c>
      <c r="I329" s="2">
        <v>81.55237877650488</v>
      </c>
      <c r="J329" s="4">
        <v>24497.674695899997</v>
      </c>
      <c r="K329" s="5">
        <v>4.720833333333332</v>
      </c>
      <c r="L329" s="5">
        <v>3.4848794490551454</v>
      </c>
      <c r="M329" s="5">
        <v>3.740285313938835</v>
      </c>
      <c r="N329" s="2">
        <v>95.34637338224519</v>
      </c>
      <c r="O329" s="2">
        <v>0.7461235335389995</v>
      </c>
      <c r="P329" s="2">
        <v>1.7445849260021562</v>
      </c>
      <c r="Q329" s="2">
        <v>0.21842315285420252</v>
      </c>
      <c r="R329" s="2">
        <v>0.11901261533722575</v>
      </c>
      <c r="S329" s="2">
        <v>1.8254823900222312</v>
      </c>
      <c r="T329" s="2">
        <v>37.066960460276654</v>
      </c>
      <c r="U329" s="14">
        <v>0.42</v>
      </c>
      <c r="V329" s="13">
        <v>71.9</v>
      </c>
      <c r="W329" s="2">
        <v>15.283351496890827</v>
      </c>
      <c r="X329" s="13">
        <v>20.8</v>
      </c>
      <c r="Y329" s="2">
        <v>15.721403448680501</v>
      </c>
      <c r="Z329" s="2">
        <v>13.608630147248558</v>
      </c>
      <c r="AA329" s="2">
        <v>11.130772675401216</v>
      </c>
      <c r="AB329" s="2">
        <v>9.204323981326203</v>
      </c>
      <c r="AC329" s="13">
        <v>37.7</v>
      </c>
      <c r="AD329" s="13">
        <v>28.5</v>
      </c>
      <c r="AE329" s="13">
        <v>1.3</v>
      </c>
      <c r="AF329" s="28">
        <v>6.752</v>
      </c>
      <c r="AG329" s="31">
        <v>9.067110250606747</v>
      </c>
      <c r="AH329" s="31">
        <v>26.1</v>
      </c>
      <c r="AI329" s="31">
        <v>17.7</v>
      </c>
      <c r="AJ329" s="31">
        <v>21.5</v>
      </c>
      <c r="AK329" s="31">
        <v>0.7</v>
      </c>
      <c r="AL329" s="31">
        <v>11.5</v>
      </c>
      <c r="AM329" s="31">
        <v>22.5</v>
      </c>
    </row>
    <row r="330" spans="1:39" ht="12.75">
      <c r="A330" s="6" t="s">
        <v>2</v>
      </c>
      <c r="B330" s="6">
        <v>1</v>
      </c>
      <c r="C330" s="5">
        <v>4.645241962539945</v>
      </c>
      <c r="D330" s="2">
        <v>76.01</v>
      </c>
      <c r="E330" s="2">
        <v>11.849601688822759</v>
      </c>
      <c r="F330" s="2">
        <v>88.15039831117724</v>
      </c>
      <c r="G330" s="3">
        <v>27.333247451598027</v>
      </c>
      <c r="H330" s="15">
        <v>8.365989170590215</v>
      </c>
      <c r="I330" s="2">
        <v>85.70254027123036</v>
      </c>
      <c r="J330" s="4">
        <v>28289.230545299997</v>
      </c>
      <c r="K330" s="5">
        <v>4.170833333333335</v>
      </c>
      <c r="L330" s="5">
        <v>5.0269326938418395</v>
      </c>
      <c r="M330" s="5">
        <v>4.737959860444661</v>
      </c>
      <c r="N330" s="2">
        <v>70.31969465235575</v>
      </c>
      <c r="O330" s="2">
        <v>8.732049321224098</v>
      </c>
      <c r="P330" s="2">
        <v>8.95212701162649</v>
      </c>
      <c r="Q330" s="2">
        <v>1.7602154758198774</v>
      </c>
      <c r="R330" s="2">
        <v>4.26918235588701</v>
      </c>
      <c r="S330" s="2">
        <v>5.966731183086773</v>
      </c>
      <c r="T330" s="2">
        <v>55.72956782199401</v>
      </c>
      <c r="U330" s="14">
        <v>0.466</v>
      </c>
      <c r="V330" s="13">
        <v>77.3</v>
      </c>
      <c r="W330" s="2">
        <v>13.486439454680193</v>
      </c>
      <c r="X330" s="13">
        <v>20</v>
      </c>
      <c r="Y330" s="2">
        <v>17.289670927595292</v>
      </c>
      <c r="Z330" s="2">
        <v>9.39785700790802</v>
      </c>
      <c r="AA330" s="2">
        <v>11.76999914952689</v>
      </c>
      <c r="AB330" s="2">
        <v>3.358079373302742</v>
      </c>
      <c r="AC330" s="13">
        <v>42.6</v>
      </c>
      <c r="AD330" s="13">
        <v>27.4</v>
      </c>
      <c r="AE330" s="13">
        <v>2.4</v>
      </c>
      <c r="AF330" s="28">
        <v>9.203</v>
      </c>
      <c r="AG330" s="31">
        <v>8.657156910969013</v>
      </c>
      <c r="AH330" s="31">
        <v>34.8</v>
      </c>
      <c r="AI330" s="31">
        <v>15.2</v>
      </c>
      <c r="AJ330" s="31">
        <v>26.8</v>
      </c>
      <c r="AK330" s="31">
        <v>0.2</v>
      </c>
      <c r="AL330" s="31">
        <v>10.2</v>
      </c>
      <c r="AM330" s="31">
        <v>12.7</v>
      </c>
    </row>
    <row r="331" spans="1:39" ht="12.75">
      <c r="A331" s="6" t="s">
        <v>2</v>
      </c>
      <c r="B331" s="6">
        <v>2</v>
      </c>
      <c r="C331" s="5">
        <v>3.3294065654239198</v>
      </c>
      <c r="D331" s="2">
        <v>74.51</v>
      </c>
      <c r="E331" s="2">
        <v>17.979086185087695</v>
      </c>
      <c r="F331" s="2">
        <v>82.0209138149123</v>
      </c>
      <c r="G331" s="3">
        <v>14.438395268537828</v>
      </c>
      <c r="H331" s="15">
        <v>4.8752606748487235</v>
      </c>
      <c r="I331" s="2">
        <v>80.7435552268018</v>
      </c>
      <c r="J331" s="4">
        <v>21912.522980399997</v>
      </c>
      <c r="K331" s="5">
        <v>3.545833333333335</v>
      </c>
      <c r="L331" s="5">
        <v>3.4752647922357056</v>
      </c>
      <c r="M331" s="5">
        <v>2.9671215707027176</v>
      </c>
      <c r="N331" s="2">
        <v>68.42894559268939</v>
      </c>
      <c r="O331" s="2">
        <v>3.953553947872345</v>
      </c>
      <c r="P331" s="2">
        <v>3.9625322834292187</v>
      </c>
      <c r="Q331" s="2">
        <v>0.4145465870400532</v>
      </c>
      <c r="R331" s="2">
        <v>13.2713828179909</v>
      </c>
      <c r="S331" s="2">
        <v>9.969038770978091</v>
      </c>
      <c r="T331" s="2">
        <v>48.76440660367563</v>
      </c>
      <c r="U331" s="14">
        <v>0.447</v>
      </c>
      <c r="V331" s="13">
        <v>67.9</v>
      </c>
      <c r="W331" s="2">
        <v>21.030801203872418</v>
      </c>
      <c r="X331" s="13">
        <v>30.5</v>
      </c>
      <c r="Y331" s="2">
        <v>24.87100652301462</v>
      </c>
      <c r="Z331" s="2">
        <v>15.190064731122547</v>
      </c>
      <c r="AA331" s="2">
        <v>13.612836261616934</v>
      </c>
      <c r="AB331" s="2">
        <v>7.802890144507225</v>
      </c>
      <c r="AC331" s="13">
        <v>36</v>
      </c>
      <c r="AD331" s="13">
        <v>29.6</v>
      </c>
      <c r="AE331" s="13">
        <v>3.5</v>
      </c>
      <c r="AF331" s="28">
        <v>7.865</v>
      </c>
      <c r="AG331" s="31">
        <v>9.46649821575016</v>
      </c>
      <c r="AH331" s="31">
        <v>27.6</v>
      </c>
      <c r="AI331" s="31">
        <v>17.9</v>
      </c>
      <c r="AJ331" s="31">
        <v>21.9</v>
      </c>
      <c r="AK331" s="31">
        <v>0.9</v>
      </c>
      <c r="AL331" s="31">
        <v>13.7</v>
      </c>
      <c r="AM331" s="31">
        <v>17.9</v>
      </c>
    </row>
    <row r="332" spans="1:39" ht="12.75">
      <c r="A332" s="6" t="s">
        <v>2</v>
      </c>
      <c r="B332" s="6">
        <v>3</v>
      </c>
      <c r="C332" s="5">
        <v>3.95334110588721</v>
      </c>
      <c r="D332" s="2">
        <v>75.96</v>
      </c>
      <c r="E332" s="2">
        <v>14.958107495537448</v>
      </c>
      <c r="F332" s="2">
        <v>85.04189250446255</v>
      </c>
      <c r="G332" s="3">
        <v>20.23441583651621</v>
      </c>
      <c r="H332" s="15">
        <v>6.103747660287901</v>
      </c>
      <c r="I332" s="2">
        <v>82.71952891466073</v>
      </c>
      <c r="J332" s="4">
        <v>23898.955551</v>
      </c>
      <c r="K332" s="5">
        <v>4.15</v>
      </c>
      <c r="L332" s="5">
        <v>4.141283479463045</v>
      </c>
      <c r="M332" s="5">
        <v>3.568739838198587</v>
      </c>
      <c r="N332" s="2">
        <v>78.35978412446968</v>
      </c>
      <c r="O332" s="2">
        <v>6.962870588433555</v>
      </c>
      <c r="P332" s="2">
        <v>3.4306683125560857</v>
      </c>
      <c r="Q332" s="2">
        <v>1.1192609787986412</v>
      </c>
      <c r="R332" s="2">
        <v>5.61273570133567</v>
      </c>
      <c r="S332" s="2">
        <v>4.5146802944063635</v>
      </c>
      <c r="T332" s="2">
        <v>36.39130194212361</v>
      </c>
      <c r="U332" s="14">
        <v>0.445</v>
      </c>
      <c r="V332" s="13">
        <v>72.1</v>
      </c>
      <c r="W332" s="2">
        <v>14.816590393054199</v>
      </c>
      <c r="X332" s="13">
        <v>19.4</v>
      </c>
      <c r="Y332" s="2">
        <v>17.730936323930344</v>
      </c>
      <c r="Z332" s="2">
        <v>9.77079211222516</v>
      </c>
      <c r="AA332" s="2">
        <v>12.863112029548917</v>
      </c>
      <c r="AB332" s="2">
        <v>5.352387464673427</v>
      </c>
      <c r="AC332" s="13">
        <v>37.1</v>
      </c>
      <c r="AD332" s="13">
        <v>22.9</v>
      </c>
      <c r="AE332" s="13">
        <v>2.4</v>
      </c>
      <c r="AF332" s="28">
        <v>7.785</v>
      </c>
      <c r="AG332" s="31">
        <v>7.420308211948491</v>
      </c>
      <c r="AH332" s="31">
        <v>30.3</v>
      </c>
      <c r="AI332" s="31">
        <v>16.3</v>
      </c>
      <c r="AJ332" s="31">
        <v>25.1</v>
      </c>
      <c r="AK332" s="31">
        <v>1.8</v>
      </c>
      <c r="AL332" s="31">
        <v>12.1</v>
      </c>
      <c r="AM332" s="31">
        <v>14.3</v>
      </c>
    </row>
    <row r="333" spans="1:39" ht="12.75">
      <c r="A333" s="6" t="s">
        <v>2</v>
      </c>
      <c r="B333" s="6">
        <v>4</v>
      </c>
      <c r="C333" s="5">
        <v>4.2829577115267226</v>
      </c>
      <c r="D333" s="2">
        <v>75.61</v>
      </c>
      <c r="E333" s="2">
        <v>12.298200144900903</v>
      </c>
      <c r="F333" s="2">
        <v>87.7017998550991</v>
      </c>
      <c r="G333" s="3">
        <v>21.70493022155475</v>
      </c>
      <c r="H333" s="15">
        <v>7.248847235159802</v>
      </c>
      <c r="I333" s="2">
        <v>86.62240297506347</v>
      </c>
      <c r="J333" s="4">
        <v>25562.617734</v>
      </c>
      <c r="K333" s="5">
        <v>4.004166666666666</v>
      </c>
      <c r="L333" s="5">
        <v>4.809403766643213</v>
      </c>
      <c r="M333" s="5">
        <v>4.03530270127029</v>
      </c>
      <c r="N333" s="2">
        <v>75.51186363494674</v>
      </c>
      <c r="O333" s="2">
        <v>6.054946648541764</v>
      </c>
      <c r="P333" s="2">
        <v>6.231135892052916</v>
      </c>
      <c r="Q333" s="2">
        <v>1.9172100297759822</v>
      </c>
      <c r="R333" s="2">
        <v>4.760768889858682</v>
      </c>
      <c r="S333" s="2">
        <v>5.524074904823926</v>
      </c>
      <c r="T333" s="2">
        <v>41.709124594719775</v>
      </c>
      <c r="U333" s="14">
        <v>0.435</v>
      </c>
      <c r="V333" s="13">
        <v>75.2</v>
      </c>
      <c r="W333" s="2">
        <v>14.156768656442257</v>
      </c>
      <c r="X333" s="13">
        <v>19.6</v>
      </c>
      <c r="Y333" s="2">
        <v>16.535576685164894</v>
      </c>
      <c r="Z333" s="2">
        <v>8.997667991017448</v>
      </c>
      <c r="AA333" s="2">
        <v>10.912331075463122</v>
      </c>
      <c r="AB333" s="2">
        <v>4.216285156148556</v>
      </c>
      <c r="AC333" s="13">
        <v>39.8</v>
      </c>
      <c r="AD333" s="13">
        <v>24</v>
      </c>
      <c r="AE333" s="13">
        <v>1.9</v>
      </c>
      <c r="AF333" s="28">
        <v>8.778</v>
      </c>
      <c r="AG333" s="31">
        <v>6.278516167427098</v>
      </c>
      <c r="AH333" s="31">
        <v>32.4</v>
      </c>
      <c r="AI333" s="31">
        <v>17.1</v>
      </c>
      <c r="AJ333" s="31">
        <v>27</v>
      </c>
      <c r="AK333" s="31">
        <v>0.4</v>
      </c>
      <c r="AL333" s="31">
        <v>10.7</v>
      </c>
      <c r="AM333" s="31">
        <v>12.5</v>
      </c>
    </row>
    <row r="334" spans="1:39" ht="12.75">
      <c r="A334" s="6" t="s">
        <v>2</v>
      </c>
      <c r="B334" s="6">
        <v>5</v>
      </c>
      <c r="C334" s="5">
        <v>4.39061400607179</v>
      </c>
      <c r="D334" s="2">
        <v>75.95</v>
      </c>
      <c r="E334" s="2">
        <v>15.360287994886065</v>
      </c>
      <c r="F334" s="2">
        <v>84.63971200511394</v>
      </c>
      <c r="G334" s="3">
        <v>26.89080754640806</v>
      </c>
      <c r="H334" s="15">
        <v>9.251961881050711</v>
      </c>
      <c r="I334" s="2">
        <v>86.21066875203192</v>
      </c>
      <c r="J334" s="4">
        <v>25724.0029278</v>
      </c>
      <c r="K334" s="5">
        <v>4.145833333333335</v>
      </c>
      <c r="L334" s="5">
        <v>4.947073480562333</v>
      </c>
      <c r="M334" s="5">
        <v>4.078935204319706</v>
      </c>
      <c r="N334" s="2">
        <v>63.968444242856215</v>
      </c>
      <c r="O334" s="2">
        <v>12.393086243763364</v>
      </c>
      <c r="P334" s="2">
        <v>12.511609322015593</v>
      </c>
      <c r="Q334" s="2">
        <v>3.030573014535951</v>
      </c>
      <c r="R334" s="2">
        <v>3.269374068554396</v>
      </c>
      <c r="S334" s="2">
        <v>4.826913108274477</v>
      </c>
      <c r="T334" s="2">
        <v>45.23651176323884</v>
      </c>
      <c r="U334" s="14">
        <v>0.478</v>
      </c>
      <c r="V334" s="13">
        <v>76.1</v>
      </c>
      <c r="W334" s="2">
        <v>16.35567040193472</v>
      </c>
      <c r="X334" s="13">
        <v>23.7</v>
      </c>
      <c r="Y334" s="2">
        <v>21.15901154982541</v>
      </c>
      <c r="Z334" s="2">
        <v>11.533004434324475</v>
      </c>
      <c r="AA334" s="2">
        <v>10.57703045939654</v>
      </c>
      <c r="AB334" s="2">
        <v>3.1585030724049674</v>
      </c>
      <c r="AC334" s="13">
        <v>42.9</v>
      </c>
      <c r="AD334" s="13">
        <v>28.4</v>
      </c>
      <c r="AE334" s="13">
        <v>2.7</v>
      </c>
      <c r="AF334" s="28">
        <v>8.539</v>
      </c>
      <c r="AG334" s="31">
        <v>8.285515786223401</v>
      </c>
      <c r="AH334" s="31">
        <v>33.6</v>
      </c>
      <c r="AI334" s="31">
        <v>17.8</v>
      </c>
      <c r="AJ334" s="31">
        <v>25.7</v>
      </c>
      <c r="AK334" s="31">
        <v>0.3</v>
      </c>
      <c r="AL334" s="31">
        <v>11</v>
      </c>
      <c r="AM334" s="31">
        <v>11.6</v>
      </c>
    </row>
    <row r="335" spans="1:39" ht="12.75">
      <c r="A335" s="6" t="s">
        <v>3</v>
      </c>
      <c r="B335" s="6">
        <v>1</v>
      </c>
      <c r="C335" s="5">
        <v>5.894721796460998</v>
      </c>
      <c r="D335" s="2">
        <v>80.2</v>
      </c>
      <c r="E335" s="2">
        <v>10.015114895654847</v>
      </c>
      <c r="F335" s="2">
        <v>89.98488510434515</v>
      </c>
      <c r="G335" s="3">
        <v>36.33336575802698</v>
      </c>
      <c r="H335" s="15">
        <v>13.446458101060287</v>
      </c>
      <c r="I335" s="2">
        <v>88.69768158700103</v>
      </c>
      <c r="J335" s="4">
        <v>32502.181067399997</v>
      </c>
      <c r="K335" s="5">
        <v>5.916666666666668</v>
      </c>
      <c r="L335" s="5">
        <v>6.067062796930445</v>
      </c>
      <c r="M335" s="5">
        <v>5.7004359257858805</v>
      </c>
      <c r="N335" s="2">
        <v>75.82389493631835</v>
      </c>
      <c r="O335" s="2">
        <v>12.883396186027184</v>
      </c>
      <c r="P335" s="2">
        <v>1.350315102904235</v>
      </c>
      <c r="Q335" s="2">
        <v>6.1994371588483785</v>
      </c>
      <c r="R335" s="2">
        <v>0.6036376914698717</v>
      </c>
      <c r="S335" s="2">
        <v>3.139318924431965</v>
      </c>
      <c r="T335" s="2">
        <v>49.87577910473783</v>
      </c>
      <c r="U335" s="14">
        <v>0.445</v>
      </c>
      <c r="V335" s="13">
        <v>78.1</v>
      </c>
      <c r="W335" s="2">
        <v>11.106693597872775</v>
      </c>
      <c r="X335" s="13">
        <v>14.8</v>
      </c>
      <c r="Y335" s="2">
        <v>13.328710600409188</v>
      </c>
      <c r="Z335" s="2">
        <v>8.571343311295168</v>
      </c>
      <c r="AA335" s="2">
        <v>10.269548633184996</v>
      </c>
      <c r="AB335" s="2">
        <v>6.798109887034536</v>
      </c>
      <c r="AC335" s="13">
        <v>44.6</v>
      </c>
      <c r="AD335" s="13">
        <v>36.9</v>
      </c>
      <c r="AE335" s="13">
        <v>3.1</v>
      </c>
      <c r="AF335" s="28">
        <v>4.512</v>
      </c>
      <c r="AG335" s="31">
        <v>8.390716653914817</v>
      </c>
      <c r="AH335" s="31">
        <v>40.6</v>
      </c>
      <c r="AI335" s="31">
        <v>14.9</v>
      </c>
      <c r="AJ335" s="31">
        <v>25.6</v>
      </c>
      <c r="AK335" s="31">
        <v>1.1</v>
      </c>
      <c r="AL335" s="31">
        <v>8</v>
      </c>
      <c r="AM335" s="31">
        <v>9.8</v>
      </c>
    </row>
    <row r="336" spans="1:39" ht="12.75">
      <c r="A336" s="6" t="s">
        <v>3</v>
      </c>
      <c r="B336" s="6">
        <v>2</v>
      </c>
      <c r="C336" s="5">
        <v>4.256935213553743</v>
      </c>
      <c r="D336" s="2">
        <v>78.9</v>
      </c>
      <c r="E336" s="2">
        <v>12.215178375070522</v>
      </c>
      <c r="F336" s="2">
        <v>87.78482162492948</v>
      </c>
      <c r="G336" s="3">
        <v>21.058871900786936</v>
      </c>
      <c r="H336" s="15">
        <v>6.89461958444489</v>
      </c>
      <c r="I336" s="2">
        <v>78.66276874824545</v>
      </c>
      <c r="J336" s="4">
        <v>23702.7031857</v>
      </c>
      <c r="K336" s="5">
        <v>5.375</v>
      </c>
      <c r="L336" s="5">
        <v>3.8842326658122186</v>
      </c>
      <c r="M336" s="5">
        <v>3.5115729748490097</v>
      </c>
      <c r="N336" s="2">
        <v>83.75282628121448</v>
      </c>
      <c r="O336" s="2">
        <v>10.779136269981956</v>
      </c>
      <c r="P336" s="2">
        <v>0.33050826204659056</v>
      </c>
      <c r="Q336" s="2">
        <v>1.0100036825800762</v>
      </c>
      <c r="R336" s="2">
        <v>1.3972685551218882</v>
      </c>
      <c r="S336" s="2">
        <v>2.7302569490550024</v>
      </c>
      <c r="T336" s="2">
        <v>38.74720883770126</v>
      </c>
      <c r="U336" s="14">
        <v>0.441</v>
      </c>
      <c r="V336" s="13">
        <v>74.1</v>
      </c>
      <c r="W336" s="2">
        <v>14.61881887082468</v>
      </c>
      <c r="X336" s="13">
        <v>21.3</v>
      </c>
      <c r="Y336" s="2">
        <v>19.20370999059352</v>
      </c>
      <c r="Z336" s="2">
        <v>12.636875993086955</v>
      </c>
      <c r="AA336" s="2">
        <v>10.128380853351608</v>
      </c>
      <c r="AB336" s="2">
        <v>3.110502795762677</v>
      </c>
      <c r="AC336" s="13">
        <v>45.5</v>
      </c>
      <c r="AD336" s="13">
        <v>42.6</v>
      </c>
      <c r="AE336" s="13">
        <v>2.9</v>
      </c>
      <c r="AF336" s="28">
        <v>6.8</v>
      </c>
      <c r="AG336" s="31">
        <v>12.583740720622849</v>
      </c>
      <c r="AH336" s="31">
        <v>28.7</v>
      </c>
      <c r="AI336" s="31">
        <v>18.9</v>
      </c>
      <c r="AJ336" s="31">
        <v>26.5</v>
      </c>
      <c r="AK336" s="31">
        <v>2.6</v>
      </c>
      <c r="AL336" s="31">
        <v>10.5</v>
      </c>
      <c r="AM336" s="31">
        <v>12.8</v>
      </c>
    </row>
    <row r="337" spans="1:39" ht="12.75">
      <c r="A337" s="6" t="s">
        <v>3</v>
      </c>
      <c r="B337" s="6">
        <v>3</v>
      </c>
      <c r="C337" s="5">
        <v>5.29962409899361</v>
      </c>
      <c r="D337" s="2">
        <v>78.23</v>
      </c>
      <c r="E337" s="2">
        <v>11.520135199630715</v>
      </c>
      <c r="F337" s="2">
        <v>88.47986480036928</v>
      </c>
      <c r="G337" s="3">
        <v>32.24409479622254</v>
      </c>
      <c r="H337" s="15">
        <v>11.231427654896683</v>
      </c>
      <c r="I337" s="2">
        <v>87.82217707039922</v>
      </c>
      <c r="J337" s="4">
        <v>30153.1299132</v>
      </c>
      <c r="K337" s="5">
        <v>5.095833333333335</v>
      </c>
      <c r="L337" s="5">
        <v>5.622703552332737</v>
      </c>
      <c r="M337" s="5">
        <v>5.1803354113147595</v>
      </c>
      <c r="N337" s="2">
        <v>73.91734420932757</v>
      </c>
      <c r="O337" s="2">
        <v>10.85383617150878</v>
      </c>
      <c r="P337" s="2">
        <v>5.2015413543790885</v>
      </c>
      <c r="Q337" s="2">
        <v>5.83675415132816</v>
      </c>
      <c r="R337" s="2">
        <v>0.40546624645779816</v>
      </c>
      <c r="S337" s="2">
        <v>3.7850578669985966</v>
      </c>
      <c r="T337" s="2">
        <v>45.579567779960705</v>
      </c>
      <c r="U337" s="14">
        <v>0.432</v>
      </c>
      <c r="V337" s="13">
        <v>78.7</v>
      </c>
      <c r="W337" s="2">
        <v>13.536875860148331</v>
      </c>
      <c r="X337" s="13">
        <v>18</v>
      </c>
      <c r="Y337" s="2">
        <v>16.511787251354303</v>
      </c>
      <c r="Z337" s="2">
        <v>11.151582020408304</v>
      </c>
      <c r="AA337" s="2">
        <v>10.598134673620457</v>
      </c>
      <c r="AB337" s="2">
        <v>7.376227925330945</v>
      </c>
      <c r="AC337" s="13">
        <v>48.3</v>
      </c>
      <c r="AD337" s="13">
        <v>43.9</v>
      </c>
      <c r="AE337" s="13">
        <v>2.9</v>
      </c>
      <c r="AF337" s="28">
        <v>5.989</v>
      </c>
      <c r="AG337" s="31">
        <v>8.879820234005734</v>
      </c>
      <c r="AH337" s="31">
        <v>36.9</v>
      </c>
      <c r="AI337" s="31">
        <v>17.3</v>
      </c>
      <c r="AJ337" s="31">
        <v>23.8</v>
      </c>
      <c r="AK337" s="31">
        <v>0.6</v>
      </c>
      <c r="AL337" s="31">
        <v>7.6</v>
      </c>
      <c r="AM337" s="31">
        <v>13.8</v>
      </c>
    </row>
    <row r="338" spans="1:39" ht="12.75">
      <c r="A338" s="6" t="s">
        <v>3</v>
      </c>
      <c r="B338" s="6">
        <v>4</v>
      </c>
      <c r="C338" s="5">
        <v>4.596904827236451</v>
      </c>
      <c r="D338" s="2">
        <v>78.28</v>
      </c>
      <c r="E338" s="2">
        <v>11.456830988690541</v>
      </c>
      <c r="F338" s="2">
        <v>88.54316901130946</v>
      </c>
      <c r="G338" s="3">
        <v>22.74480829097214</v>
      </c>
      <c r="H338" s="15">
        <v>8.870827915041179</v>
      </c>
      <c r="I338" s="2">
        <v>87.09852993539855</v>
      </c>
      <c r="J338" s="4">
        <v>24201.801840599997</v>
      </c>
      <c r="K338" s="5">
        <v>5.116666666666667</v>
      </c>
      <c r="L338" s="5">
        <v>5.018005780258628</v>
      </c>
      <c r="M338" s="5">
        <v>3.6560420347840603</v>
      </c>
      <c r="N338" s="2">
        <v>87.10689281392733</v>
      </c>
      <c r="O338" s="2">
        <v>5.910945266132314</v>
      </c>
      <c r="P338" s="2">
        <v>0.6891580596137481</v>
      </c>
      <c r="Q338" s="2">
        <v>2.0302001696515566</v>
      </c>
      <c r="R338" s="2">
        <v>1.1184943492876143</v>
      </c>
      <c r="S338" s="2">
        <v>3.1443093413874426</v>
      </c>
      <c r="T338" s="2">
        <v>44.213263979193755</v>
      </c>
      <c r="U338" s="14">
        <v>0.442</v>
      </c>
      <c r="V338" s="13">
        <v>72.9</v>
      </c>
      <c r="W338" s="2">
        <v>15.839390339521946</v>
      </c>
      <c r="X338" s="13">
        <v>18.2</v>
      </c>
      <c r="Y338" s="2">
        <v>17.067621184323954</v>
      </c>
      <c r="Z338" s="2">
        <v>14.802747950660876</v>
      </c>
      <c r="AA338" s="2">
        <v>10.813698971150314</v>
      </c>
      <c r="AB338" s="2">
        <v>4.314426920937213</v>
      </c>
      <c r="AC338" s="13">
        <v>50.2</v>
      </c>
      <c r="AD338" s="13">
        <v>41.1</v>
      </c>
      <c r="AE338" s="13">
        <v>2.3</v>
      </c>
      <c r="AF338" s="28">
        <v>7.559</v>
      </c>
      <c r="AG338" s="31">
        <v>11.583990980834272</v>
      </c>
      <c r="AH338" s="31">
        <v>30.7</v>
      </c>
      <c r="AI338" s="31">
        <v>17.7</v>
      </c>
      <c r="AJ338" s="31">
        <v>25.5</v>
      </c>
      <c r="AK338" s="31">
        <v>2.1</v>
      </c>
      <c r="AL338" s="31">
        <v>9.3</v>
      </c>
      <c r="AM338" s="31">
        <v>14.7</v>
      </c>
    </row>
    <row r="339" spans="1:39" ht="12.75">
      <c r="A339" s="6" t="s">
        <v>3</v>
      </c>
      <c r="B339" s="6">
        <v>5</v>
      </c>
      <c r="C339" s="5">
        <v>5.068713914602967</v>
      </c>
      <c r="D339" s="2">
        <v>79.36</v>
      </c>
      <c r="E339" s="2">
        <v>11.608736346979086</v>
      </c>
      <c r="F339" s="2">
        <v>88.39126365302091</v>
      </c>
      <c r="G339" s="3">
        <v>27.865250533429574</v>
      </c>
      <c r="H339" s="15">
        <v>9.797852004029476</v>
      </c>
      <c r="I339" s="2">
        <v>86.59971305595408</v>
      </c>
      <c r="J339" s="4">
        <v>27001.1376096</v>
      </c>
      <c r="K339" s="5">
        <v>5.566666666666666</v>
      </c>
      <c r="L339" s="5">
        <v>5.224606614682897</v>
      </c>
      <c r="M339" s="5">
        <v>4.414868462459339</v>
      </c>
      <c r="N339" s="2">
        <v>79.3596011378615</v>
      </c>
      <c r="O339" s="2">
        <v>14.198180642814762</v>
      </c>
      <c r="P339" s="2">
        <v>0.7572911675027179</v>
      </c>
      <c r="Q339" s="2">
        <v>1.7215265821810253</v>
      </c>
      <c r="R339" s="2">
        <v>1.0323318860067725</v>
      </c>
      <c r="S339" s="2">
        <v>2.931068583633219</v>
      </c>
      <c r="T339" s="2">
        <v>38.1421647819063</v>
      </c>
      <c r="U339" s="14">
        <v>0.447</v>
      </c>
      <c r="V339" s="13">
        <v>74.9</v>
      </c>
      <c r="W339" s="2">
        <v>13.191099626288977</v>
      </c>
      <c r="X339" s="13">
        <v>18.7</v>
      </c>
      <c r="Y339" s="2">
        <v>16.10200761676982</v>
      </c>
      <c r="Z339" s="2">
        <v>11.107813730997375</v>
      </c>
      <c r="AA339" s="2">
        <v>12.264047270852178</v>
      </c>
      <c r="AB339" s="2">
        <v>6.004575651465071</v>
      </c>
      <c r="AC339" s="13">
        <v>48.7</v>
      </c>
      <c r="AD339" s="13">
        <v>42.6</v>
      </c>
      <c r="AE339" s="13">
        <v>3.1</v>
      </c>
      <c r="AF339" s="28">
        <v>4.092</v>
      </c>
      <c r="AG339" s="31">
        <v>5.815308595935111</v>
      </c>
      <c r="AH339" s="31">
        <v>34.3</v>
      </c>
      <c r="AI339" s="31">
        <v>16.7</v>
      </c>
      <c r="AJ339" s="31">
        <v>24.9</v>
      </c>
      <c r="AK339" s="31">
        <v>2.5</v>
      </c>
      <c r="AL339" s="31">
        <v>9.3</v>
      </c>
      <c r="AM339" s="31">
        <v>12.3</v>
      </c>
    </row>
    <row r="340" spans="1:39" ht="12.75">
      <c r="A340" s="6" t="s">
        <v>65</v>
      </c>
      <c r="B340" s="6">
        <v>1</v>
      </c>
      <c r="C340" s="5">
        <v>3.8591455375384816</v>
      </c>
      <c r="D340" s="2">
        <v>74.52</v>
      </c>
      <c r="E340" s="2">
        <v>24.87741373235174</v>
      </c>
      <c r="F340" s="2">
        <v>75.12258626764826</v>
      </c>
      <c r="G340" s="3">
        <v>17.491574295481993</v>
      </c>
      <c r="H340" s="15">
        <v>7.585151393704324</v>
      </c>
      <c r="I340" s="2">
        <v>85.11700007381708</v>
      </c>
      <c r="J340" s="4">
        <v>25864.4678187</v>
      </c>
      <c r="K340" s="5">
        <v>3.55</v>
      </c>
      <c r="L340" s="5">
        <v>3.9107472062834354</v>
      </c>
      <c r="M340" s="5">
        <v>4.116689406332012</v>
      </c>
      <c r="N340" s="2">
        <v>26.22545464136412</v>
      </c>
      <c r="O340" s="2">
        <v>18.91410278389534</v>
      </c>
      <c r="P340" s="2">
        <v>46.478425140777276</v>
      </c>
      <c r="Q340" s="2">
        <v>6.030674280288544</v>
      </c>
      <c r="R340" s="2">
        <v>0.3005116775903678</v>
      </c>
      <c r="S340" s="2">
        <v>2.050831476084348</v>
      </c>
      <c r="T340" s="2">
        <v>48.239090014218526</v>
      </c>
      <c r="U340" s="14">
        <v>0.493</v>
      </c>
      <c r="V340" s="13">
        <v>67.8</v>
      </c>
      <c r="W340" s="2">
        <v>27.54322863897332</v>
      </c>
      <c r="X340" s="13">
        <v>37.3</v>
      </c>
      <c r="Y340" s="2">
        <v>16.37408123404949</v>
      </c>
      <c r="Z340" s="2">
        <v>22.65741028563534</v>
      </c>
      <c r="AA340" s="2">
        <v>9.863217160029015</v>
      </c>
      <c r="AB340" s="2">
        <v>11.928306551297899</v>
      </c>
      <c r="AC340" s="13">
        <v>51.4</v>
      </c>
      <c r="AD340" s="13">
        <v>42</v>
      </c>
      <c r="AE340" s="13">
        <v>3.5</v>
      </c>
      <c r="AF340" s="28">
        <v>12.345</v>
      </c>
      <c r="AG340" s="31">
        <v>14.006370987503065</v>
      </c>
      <c r="AH340" s="31">
        <v>30.3</v>
      </c>
      <c r="AI340" s="31">
        <v>23.3</v>
      </c>
      <c r="AJ340" s="31">
        <v>25.1</v>
      </c>
      <c r="AK340" s="31">
        <v>0.5</v>
      </c>
      <c r="AL340" s="31">
        <v>6.5</v>
      </c>
      <c r="AM340" s="31">
        <v>14.3</v>
      </c>
    </row>
    <row r="341" spans="1:39" ht="12.75">
      <c r="A341" s="6" t="s">
        <v>65</v>
      </c>
      <c r="B341" s="6">
        <v>2</v>
      </c>
      <c r="C341" s="5">
        <v>4.806893265715844</v>
      </c>
      <c r="D341" s="2">
        <v>74.41</v>
      </c>
      <c r="E341" s="2">
        <v>18.18423162631298</v>
      </c>
      <c r="F341" s="2">
        <v>81.81576837368702</v>
      </c>
      <c r="G341" s="3">
        <v>27.945005644778508</v>
      </c>
      <c r="H341" s="15">
        <v>13.517434454869928</v>
      </c>
      <c r="I341" s="2">
        <v>94.55788834563641</v>
      </c>
      <c r="J341" s="4">
        <v>29088.1868751</v>
      </c>
      <c r="K341" s="5">
        <v>3.5041666666666655</v>
      </c>
      <c r="L341" s="5">
        <v>5.985463526107844</v>
      </c>
      <c r="M341" s="5">
        <v>4.931049604373022</v>
      </c>
      <c r="N341" s="2">
        <v>30.722122903503145</v>
      </c>
      <c r="O341" s="2">
        <v>3.580932625516874</v>
      </c>
      <c r="P341" s="2">
        <v>59.44702976377309</v>
      </c>
      <c r="Q341" s="2">
        <v>4.529047313618189</v>
      </c>
      <c r="R341" s="2">
        <v>0.15113882937347325</v>
      </c>
      <c r="S341" s="2">
        <v>1.569728564215238</v>
      </c>
      <c r="T341" s="2">
        <v>56.06554999637444</v>
      </c>
      <c r="U341" s="14">
        <v>0.525</v>
      </c>
      <c r="V341" s="13">
        <v>66.1</v>
      </c>
      <c r="W341" s="2">
        <v>25.190127156756333</v>
      </c>
      <c r="X341" s="13">
        <v>31.6</v>
      </c>
      <c r="Y341" s="2">
        <v>12.740249677141627</v>
      </c>
      <c r="Z341" s="2">
        <v>15.611211885982728</v>
      </c>
      <c r="AA341" s="2">
        <v>6.786562887461487</v>
      </c>
      <c r="AB341" s="2">
        <v>13.331066072012812</v>
      </c>
      <c r="AC341" s="13">
        <v>50.1</v>
      </c>
      <c r="AD341" s="13">
        <v>38.9</v>
      </c>
      <c r="AE341" s="13">
        <v>2</v>
      </c>
      <c r="AF341" s="28">
        <v>12.491</v>
      </c>
      <c r="AG341" s="31">
        <v>7.069798808587165</v>
      </c>
      <c r="AH341" s="31">
        <v>41</v>
      </c>
      <c r="AI341" s="31">
        <v>21.6</v>
      </c>
      <c r="AJ341" s="31">
        <v>23.2</v>
      </c>
      <c r="AK341" s="31">
        <v>0.1</v>
      </c>
      <c r="AL341" s="31">
        <v>4.7</v>
      </c>
      <c r="AM341" s="31">
        <v>9.6</v>
      </c>
    </row>
    <row r="342" spans="1:39" ht="12.75">
      <c r="A342" s="6" t="s">
        <v>65</v>
      </c>
      <c r="B342" s="6">
        <v>3</v>
      </c>
      <c r="C342" s="5">
        <v>4.398696003641747</v>
      </c>
      <c r="D342" s="2">
        <v>78.02</v>
      </c>
      <c r="E342" s="2">
        <v>11.345455732415019</v>
      </c>
      <c r="F342" s="2">
        <v>88.65454426758498</v>
      </c>
      <c r="G342" s="3">
        <v>20.94692739383963</v>
      </c>
      <c r="H342" s="15">
        <v>7.287894931954312</v>
      </c>
      <c r="I342" s="2">
        <v>83.52063762551364</v>
      </c>
      <c r="J342" s="4">
        <v>24400.046615699997</v>
      </c>
      <c r="K342" s="5">
        <v>5.008333333333331</v>
      </c>
      <c r="L342" s="5">
        <v>4.475153806985023</v>
      </c>
      <c r="M342" s="5">
        <v>3.712600870606884</v>
      </c>
      <c r="N342" s="2">
        <v>93.038199687909</v>
      </c>
      <c r="O342" s="2">
        <v>1.641623879995973</v>
      </c>
      <c r="P342" s="2">
        <v>3.538709352662841</v>
      </c>
      <c r="Q342" s="2">
        <v>0.507777106614316</v>
      </c>
      <c r="R342" s="2">
        <v>0.06355079029497634</v>
      </c>
      <c r="S342" s="2">
        <v>1.2101391825229033</v>
      </c>
      <c r="T342" s="2">
        <v>49.61821166060087</v>
      </c>
      <c r="U342" s="14">
        <v>0.421</v>
      </c>
      <c r="V342" s="13">
        <v>73.4</v>
      </c>
      <c r="W342" s="2">
        <v>13.114862442315985</v>
      </c>
      <c r="X342" s="13">
        <v>19.8</v>
      </c>
      <c r="Y342" s="2">
        <v>9.7871915533696</v>
      </c>
      <c r="Z342" s="2">
        <v>11.168132253243693</v>
      </c>
      <c r="AA342" s="2">
        <v>10.400252885332307</v>
      </c>
      <c r="AB342" s="2">
        <v>5.224029112412578</v>
      </c>
      <c r="AC342" s="13">
        <v>40.2</v>
      </c>
      <c r="AD342" s="13">
        <v>27.4</v>
      </c>
      <c r="AE342" s="13">
        <v>1</v>
      </c>
      <c r="AF342" s="28">
        <v>7.722</v>
      </c>
      <c r="AG342" s="31">
        <v>6.1395770849610605</v>
      </c>
      <c r="AH342" s="31">
        <v>30</v>
      </c>
      <c r="AI342" s="31">
        <v>17.6</v>
      </c>
      <c r="AJ342" s="31">
        <v>25.7</v>
      </c>
      <c r="AK342" s="31">
        <v>0.5</v>
      </c>
      <c r="AL342" s="31">
        <v>9.1</v>
      </c>
      <c r="AM342" s="31">
        <v>17.1</v>
      </c>
    </row>
    <row r="343" spans="1:39" ht="12.75">
      <c r="A343" s="6" t="s">
        <v>65</v>
      </c>
      <c r="B343" s="6">
        <v>4</v>
      </c>
      <c r="C343" s="5">
        <v>5.295193948202787</v>
      </c>
      <c r="D343" s="2">
        <v>78</v>
      </c>
      <c r="E343" s="2">
        <v>7.99188579494529</v>
      </c>
      <c r="F343" s="2">
        <v>92.00811420505471</v>
      </c>
      <c r="G343" s="3">
        <v>32.1682333634982</v>
      </c>
      <c r="H343" s="15">
        <v>11.46531978367893</v>
      </c>
      <c r="I343" s="2">
        <v>85.52508069546471</v>
      </c>
      <c r="J343" s="4">
        <v>30919.211481299997</v>
      </c>
      <c r="K343" s="5">
        <v>5</v>
      </c>
      <c r="L343" s="5">
        <v>5.531305292928605</v>
      </c>
      <c r="M343" s="5">
        <v>5.3542765516797575</v>
      </c>
      <c r="N343" s="2">
        <v>92.89124807476762</v>
      </c>
      <c r="O343" s="2">
        <v>0.9435373090377616</v>
      </c>
      <c r="P343" s="2">
        <v>3.357728603518531</v>
      </c>
      <c r="Q343" s="2">
        <v>1.3753752179617436</v>
      </c>
      <c r="R343" s="2">
        <v>0.05288125767973075</v>
      </c>
      <c r="S343" s="2">
        <v>1.3792295370346102</v>
      </c>
      <c r="T343" s="2">
        <v>49.84395898350423</v>
      </c>
      <c r="U343" s="14">
        <v>0.459</v>
      </c>
      <c r="V343" s="13">
        <v>78</v>
      </c>
      <c r="W343" s="2">
        <v>8.94269038128005</v>
      </c>
      <c r="X343" s="13">
        <v>11.8</v>
      </c>
      <c r="Y343" s="2">
        <v>7.2285485715714275</v>
      </c>
      <c r="Z343" s="2">
        <v>7.158762223956659</v>
      </c>
      <c r="AA343" s="2">
        <v>9.721875326038502</v>
      </c>
      <c r="AB343" s="2">
        <v>5.9543417348565875</v>
      </c>
      <c r="AC343" s="13">
        <v>38.5</v>
      </c>
      <c r="AD343" s="13">
        <v>29.6</v>
      </c>
      <c r="AE343" s="13">
        <v>1.2</v>
      </c>
      <c r="AF343" s="28">
        <v>6.816</v>
      </c>
      <c r="AG343" s="31">
        <v>6.091265131735105</v>
      </c>
      <c r="AH343" s="31">
        <v>38.6</v>
      </c>
      <c r="AI343" s="31">
        <v>16.2</v>
      </c>
      <c r="AJ343" s="31">
        <v>25.3</v>
      </c>
      <c r="AK343" s="31">
        <v>0.3</v>
      </c>
      <c r="AL343" s="31">
        <v>7.5</v>
      </c>
      <c r="AM343" s="31">
        <v>12</v>
      </c>
    </row>
    <row r="344" spans="1:39" ht="12.75">
      <c r="A344" s="6" t="s">
        <v>65</v>
      </c>
      <c r="B344" s="6">
        <v>5</v>
      </c>
      <c r="C344" s="5" t="s">
        <v>19</v>
      </c>
      <c r="D344" s="2">
        <v>78.47</v>
      </c>
      <c r="E344" s="2">
        <v>12.519711936659746</v>
      </c>
      <c r="F344" s="2">
        <v>87.48028806334025</v>
      </c>
      <c r="G344" s="3">
        <v>19.235340636303654</v>
      </c>
      <c r="H344" s="15">
        <v>7.957071262453031</v>
      </c>
      <c r="I344" s="2">
        <v>83.01631836279991</v>
      </c>
      <c r="J344" s="4" t="s">
        <v>19</v>
      </c>
      <c r="K344" s="5">
        <v>5.195833333333333</v>
      </c>
      <c r="L344" s="5">
        <v>4.3205998164042985</v>
      </c>
      <c r="M344" s="5" t="s">
        <v>19</v>
      </c>
      <c r="N344" s="2">
        <v>94.2054005161914</v>
      </c>
      <c r="O344" s="2">
        <v>1.361123457078918</v>
      </c>
      <c r="P344" s="2">
        <v>1.8469048008920286</v>
      </c>
      <c r="Q344" s="2">
        <v>1.4975788907342862</v>
      </c>
      <c r="R344" s="2">
        <v>0.14097795659937462</v>
      </c>
      <c r="S344" s="2">
        <v>0.9480143785039805</v>
      </c>
      <c r="T344" s="2">
        <v>43.7004540906642</v>
      </c>
      <c r="U344" s="14">
        <v>0.435</v>
      </c>
      <c r="V344" s="13">
        <v>70.7</v>
      </c>
      <c r="W344" s="2">
        <v>14.718258953205007</v>
      </c>
      <c r="X344" s="13">
        <v>19.8</v>
      </c>
      <c r="Y344" s="2">
        <v>9.660266353750572</v>
      </c>
      <c r="Z344" s="2">
        <v>11.144335184956917</v>
      </c>
      <c r="AA344" s="2">
        <v>11.233182925478905</v>
      </c>
      <c r="AB344" s="2">
        <v>4.972864895744073</v>
      </c>
      <c r="AC344" s="13">
        <v>44.6</v>
      </c>
      <c r="AD344" s="13">
        <v>29.4</v>
      </c>
      <c r="AE344" s="13">
        <v>1.1</v>
      </c>
      <c r="AF344" s="28">
        <v>7.4</v>
      </c>
      <c r="AG344" s="31">
        <v>6.360211002260739</v>
      </c>
      <c r="AH344" s="31">
        <v>29.5</v>
      </c>
      <c r="AI344" s="31">
        <v>17.5</v>
      </c>
      <c r="AJ344" s="31">
        <v>23.1</v>
      </c>
      <c r="AK344" s="31">
        <v>0.9</v>
      </c>
      <c r="AL344" s="31">
        <v>9.5</v>
      </c>
      <c r="AM344" s="31">
        <v>19.5</v>
      </c>
    </row>
    <row r="345" spans="1:39" ht="12.75">
      <c r="A345" s="6" t="s">
        <v>65</v>
      </c>
      <c r="B345" s="6">
        <v>6</v>
      </c>
      <c r="C345" s="5">
        <v>6.233749543674534</v>
      </c>
      <c r="D345" s="2">
        <v>80.06</v>
      </c>
      <c r="E345" s="2">
        <v>10.120603358444797</v>
      </c>
      <c r="F345" s="2">
        <v>89.8793966415552</v>
      </c>
      <c r="G345" s="3">
        <v>40.500136661029394</v>
      </c>
      <c r="H345" s="15">
        <v>15.978236731068177</v>
      </c>
      <c r="I345" s="2">
        <v>89.07924662573147</v>
      </c>
      <c r="J345" s="4">
        <v>36163.2340749</v>
      </c>
      <c r="K345" s="5">
        <v>5.858333333333334</v>
      </c>
      <c r="L345" s="5">
        <v>6.402483848799175</v>
      </c>
      <c r="M345" s="5">
        <v>6.440431448891093</v>
      </c>
      <c r="N345" s="2">
        <v>81.6436584793992</v>
      </c>
      <c r="O345" s="2">
        <v>6.074445636496693</v>
      </c>
      <c r="P345" s="2">
        <v>6.875883677804856</v>
      </c>
      <c r="Q345" s="2">
        <v>3.1850057194824757</v>
      </c>
      <c r="R345" s="2">
        <v>0.07289675801260417</v>
      </c>
      <c r="S345" s="2">
        <v>2.1481097288041666</v>
      </c>
      <c r="T345" s="2">
        <v>56.345069673439</v>
      </c>
      <c r="U345" s="14">
        <v>0.464</v>
      </c>
      <c r="V345" s="13">
        <v>78.5</v>
      </c>
      <c r="W345" s="2">
        <v>7.4650936857631995</v>
      </c>
      <c r="X345" s="13">
        <v>9.4</v>
      </c>
      <c r="Y345" s="2">
        <v>7.0164503770874616</v>
      </c>
      <c r="Z345" s="2">
        <v>4.6371266776449644</v>
      </c>
      <c r="AA345" s="2">
        <v>7.823285652554486</v>
      </c>
      <c r="AB345" s="2">
        <v>8.725470087445366</v>
      </c>
      <c r="AC345" s="13">
        <v>42.6</v>
      </c>
      <c r="AD345" s="13">
        <v>34.7</v>
      </c>
      <c r="AE345" s="13">
        <v>1.1</v>
      </c>
      <c r="AF345" s="28">
        <v>6.005</v>
      </c>
      <c r="AG345" s="31">
        <v>2.9514226982581415</v>
      </c>
      <c r="AH345" s="31">
        <v>43.3</v>
      </c>
      <c r="AI345" s="31">
        <v>12.6</v>
      </c>
      <c r="AJ345" s="31">
        <v>26.5</v>
      </c>
      <c r="AK345" s="31">
        <v>0.2</v>
      </c>
      <c r="AL345" s="31">
        <v>7.5</v>
      </c>
      <c r="AM345" s="31">
        <v>9.8</v>
      </c>
    </row>
    <row r="346" spans="1:39" ht="12.75">
      <c r="A346" s="6" t="s">
        <v>65</v>
      </c>
      <c r="B346" s="6">
        <v>7</v>
      </c>
      <c r="C346" s="5">
        <v>6.581901093485796</v>
      </c>
      <c r="D346" s="2">
        <v>78.58</v>
      </c>
      <c r="E346" s="2">
        <v>7.117966815860484</v>
      </c>
      <c r="F346" s="2">
        <v>92.88203318413952</v>
      </c>
      <c r="G346" s="3">
        <v>41.529732829007905</v>
      </c>
      <c r="H346" s="15">
        <v>16.354722717312555</v>
      </c>
      <c r="I346" s="2">
        <v>95.93419023136246</v>
      </c>
      <c r="J346" s="4">
        <v>40025.5204722</v>
      </c>
      <c r="K346" s="5">
        <v>5.241666666666665</v>
      </c>
      <c r="L346" s="5">
        <v>7.3600873026162725</v>
      </c>
      <c r="M346" s="5">
        <v>7.143949311174448</v>
      </c>
      <c r="N346" s="2">
        <v>83.02352694986696</v>
      </c>
      <c r="O346" s="2">
        <v>1.8395563660279213</v>
      </c>
      <c r="P346" s="2">
        <v>8.840542883620818</v>
      </c>
      <c r="Q346" s="2">
        <v>4.791784998953694</v>
      </c>
      <c r="R346" s="2">
        <v>0.07010253804071627</v>
      </c>
      <c r="S346" s="2">
        <v>1.4344862634898807</v>
      </c>
      <c r="T346" s="2">
        <v>68.2461805986834</v>
      </c>
      <c r="U346" s="14">
        <v>0.446</v>
      </c>
      <c r="V346" s="13">
        <v>79</v>
      </c>
      <c r="W346" s="2">
        <v>6.345373351590738</v>
      </c>
      <c r="X346" s="13">
        <v>7.4</v>
      </c>
      <c r="Y346" s="2">
        <v>6.353763195868459</v>
      </c>
      <c r="Z346" s="2">
        <v>3.277353889719185</v>
      </c>
      <c r="AA346" s="2">
        <v>7.634249095116596</v>
      </c>
      <c r="AB346" s="2">
        <v>6.838039800811735</v>
      </c>
      <c r="AC346" s="13">
        <v>46.9</v>
      </c>
      <c r="AD346" s="13">
        <v>33.7</v>
      </c>
      <c r="AE346" s="13">
        <v>1.5</v>
      </c>
      <c r="AF346" s="28">
        <v>7</v>
      </c>
      <c r="AG346" s="31">
        <v>3.582332085877487</v>
      </c>
      <c r="AH346" s="31">
        <v>44.6</v>
      </c>
      <c r="AI346" s="31">
        <v>12.5</v>
      </c>
      <c r="AJ346" s="31">
        <v>27.5</v>
      </c>
      <c r="AK346" s="31">
        <v>0</v>
      </c>
      <c r="AL346" s="31">
        <v>7.7</v>
      </c>
      <c r="AM346" s="31">
        <v>7.5</v>
      </c>
    </row>
    <row r="347" spans="1:39" ht="12.75">
      <c r="A347" s="6" t="s">
        <v>65</v>
      </c>
      <c r="B347" s="6">
        <v>8</v>
      </c>
      <c r="C347" s="5">
        <v>6.226624258055691</v>
      </c>
      <c r="D347" s="2">
        <v>79.49</v>
      </c>
      <c r="E347" s="2">
        <v>7.933637808128779</v>
      </c>
      <c r="F347" s="2">
        <v>92.06636219187122</v>
      </c>
      <c r="G347" s="3">
        <v>33.535351781264374</v>
      </c>
      <c r="H347" s="15">
        <v>13.002622187877154</v>
      </c>
      <c r="I347" s="2">
        <v>90.36531058947845</v>
      </c>
      <c r="J347" s="4">
        <v>38409.6761244</v>
      </c>
      <c r="K347" s="5">
        <v>5.620833333333332</v>
      </c>
      <c r="L347" s="5">
        <v>6.20078278376484</v>
      </c>
      <c r="M347" s="5">
        <v>6.8582566570689005</v>
      </c>
      <c r="N347" s="2">
        <v>87.41483265758015</v>
      </c>
      <c r="O347" s="2">
        <v>3.554062747796945</v>
      </c>
      <c r="P347" s="2">
        <v>4.023100285761307</v>
      </c>
      <c r="Q347" s="2">
        <v>3.6296174389203903</v>
      </c>
      <c r="R347" s="2">
        <v>0.06777480213647721</v>
      </c>
      <c r="S347" s="2">
        <v>1.3106120678047248</v>
      </c>
      <c r="T347" s="2">
        <v>64.13361453160078</v>
      </c>
      <c r="U347" s="14">
        <v>0.414</v>
      </c>
      <c r="V347" s="13">
        <v>79.3</v>
      </c>
      <c r="W347" s="2">
        <v>5.075714573453207</v>
      </c>
      <c r="X347" s="13">
        <v>5.9</v>
      </c>
      <c r="Y347" s="2">
        <v>6.015397812306082</v>
      </c>
      <c r="Z347" s="2">
        <v>3.2526864160433746</v>
      </c>
      <c r="AA347" s="2">
        <v>8.091659366499147</v>
      </c>
      <c r="AB347" s="2">
        <v>10.89512723057277</v>
      </c>
      <c r="AC347" s="13">
        <v>44.5</v>
      </c>
      <c r="AD347" s="13">
        <v>37.1</v>
      </c>
      <c r="AE347" s="13">
        <v>0.8</v>
      </c>
      <c r="AF347" s="28">
        <v>4.602</v>
      </c>
      <c r="AG347" s="31">
        <v>5.876334273546817</v>
      </c>
      <c r="AH347" s="31">
        <v>40.7</v>
      </c>
      <c r="AI347" s="31">
        <v>12.6</v>
      </c>
      <c r="AJ347" s="31">
        <v>28.4</v>
      </c>
      <c r="AK347" s="31">
        <v>0.3</v>
      </c>
      <c r="AL347" s="31">
        <v>7.8</v>
      </c>
      <c r="AM347" s="31">
        <v>10.4</v>
      </c>
    </row>
    <row r="348" spans="1:39" ht="12.75">
      <c r="A348" s="6" t="s">
        <v>65</v>
      </c>
      <c r="B348" s="6">
        <v>9</v>
      </c>
      <c r="C348" s="5">
        <v>4.292904842843337</v>
      </c>
      <c r="D348" s="2">
        <v>78.7</v>
      </c>
      <c r="E348" s="2">
        <v>15.030602304556382</v>
      </c>
      <c r="F348" s="2">
        <v>84.96939769544362</v>
      </c>
      <c r="G348" s="3">
        <v>15.376220675051474</v>
      </c>
      <c r="H348" s="15">
        <v>5.03478964576829</v>
      </c>
      <c r="I348" s="2">
        <v>79.51758229798543</v>
      </c>
      <c r="J348" s="4">
        <v>25684.154731799998</v>
      </c>
      <c r="K348" s="5">
        <v>5.291666666666668</v>
      </c>
      <c r="L348" s="5">
        <v>3.518860611610087</v>
      </c>
      <c r="M348" s="5">
        <v>4.0681872502532554</v>
      </c>
      <c r="N348" s="2">
        <v>95.46141680655434</v>
      </c>
      <c r="O348" s="2">
        <v>1.3169677413479606</v>
      </c>
      <c r="P348" s="2">
        <v>2.1043860474575857</v>
      </c>
      <c r="Q348" s="2">
        <v>0.3285968837176829</v>
      </c>
      <c r="R348" s="2">
        <v>0.10912755630162309</v>
      </c>
      <c r="S348" s="2">
        <v>0.6795049646208159</v>
      </c>
      <c r="T348" s="2">
        <v>42.18928932300438</v>
      </c>
      <c r="U348" s="14">
        <v>0.411</v>
      </c>
      <c r="V348" s="13">
        <v>74.6</v>
      </c>
      <c r="W348" s="2">
        <v>12.522125844876566</v>
      </c>
      <c r="X348" s="13">
        <v>18.8</v>
      </c>
      <c r="Y348" s="2">
        <v>11.307907644081938</v>
      </c>
      <c r="Z348" s="2">
        <v>8.918329491567519</v>
      </c>
      <c r="AA348" s="2">
        <v>12.572683429809505</v>
      </c>
      <c r="AB348" s="2">
        <v>7.180584477166646</v>
      </c>
      <c r="AC348" s="13">
        <v>37</v>
      </c>
      <c r="AD348" s="13">
        <v>31.3</v>
      </c>
      <c r="AE348" s="13">
        <v>0.9</v>
      </c>
      <c r="AF348" s="28">
        <v>6.112</v>
      </c>
      <c r="AG348" s="31">
        <v>7.853107344632769</v>
      </c>
      <c r="AH348" s="31">
        <v>27.5</v>
      </c>
      <c r="AI348" s="31">
        <v>16</v>
      </c>
      <c r="AJ348" s="31">
        <v>24</v>
      </c>
      <c r="AK348" s="31">
        <v>1</v>
      </c>
      <c r="AL348" s="31">
        <v>11.6</v>
      </c>
      <c r="AM348" s="31">
        <v>20</v>
      </c>
    </row>
    <row r="349" spans="1:39" ht="12.75">
      <c r="A349" s="6" t="s">
        <v>65</v>
      </c>
      <c r="B349" s="6">
        <v>10</v>
      </c>
      <c r="C349" s="5">
        <v>4.531223703884594</v>
      </c>
      <c r="D349" s="2">
        <v>78.21</v>
      </c>
      <c r="E349" s="2">
        <v>12.67592785654712</v>
      </c>
      <c r="F349" s="2">
        <v>87.32407214345288</v>
      </c>
      <c r="G349" s="3">
        <v>20.11919655268279</v>
      </c>
      <c r="H349" s="15">
        <v>7.699124270225188</v>
      </c>
      <c r="I349" s="2">
        <v>83.52773727695619</v>
      </c>
      <c r="J349" s="4">
        <v>25831.593057</v>
      </c>
      <c r="K349" s="5">
        <v>5.0875</v>
      </c>
      <c r="L349" s="5">
        <v>4.398299384833393</v>
      </c>
      <c r="M349" s="5">
        <v>4.107871726820392</v>
      </c>
      <c r="N349" s="2">
        <v>93.59314535031574</v>
      </c>
      <c r="O349" s="2">
        <v>2.2326940930273884</v>
      </c>
      <c r="P349" s="2">
        <v>1.8533781485827738</v>
      </c>
      <c r="Q349" s="2">
        <v>0.654764275668935</v>
      </c>
      <c r="R349" s="2">
        <v>0.16346127331276408</v>
      </c>
      <c r="S349" s="2">
        <v>1.5025568590923992</v>
      </c>
      <c r="T349" s="2">
        <v>42.45251359151621</v>
      </c>
      <c r="U349" s="14">
        <v>0.432</v>
      </c>
      <c r="V349" s="13">
        <v>73.1</v>
      </c>
      <c r="W349" s="2">
        <v>13.002858403514495</v>
      </c>
      <c r="X349" s="13">
        <v>18.9</v>
      </c>
      <c r="Y349" s="2">
        <v>9.886337137851276</v>
      </c>
      <c r="Z349" s="2">
        <v>8.615768546854609</v>
      </c>
      <c r="AA349" s="2">
        <v>10.684792614432274</v>
      </c>
      <c r="AB349" s="2">
        <v>7.910182862493274</v>
      </c>
      <c r="AC349" s="13">
        <v>37.2</v>
      </c>
      <c r="AD349" s="13">
        <v>35.3</v>
      </c>
      <c r="AE349" s="13">
        <v>1.6</v>
      </c>
      <c r="AF349" s="28">
        <v>6.58</v>
      </c>
      <c r="AG349" s="31">
        <v>5.2080558367520915</v>
      </c>
      <c r="AH349" s="31">
        <v>30</v>
      </c>
      <c r="AI349" s="31">
        <v>16.7</v>
      </c>
      <c r="AJ349" s="31">
        <v>23.1</v>
      </c>
      <c r="AK349" s="31">
        <v>0.6</v>
      </c>
      <c r="AL349" s="31">
        <v>10.4</v>
      </c>
      <c r="AM349" s="31">
        <v>19</v>
      </c>
    </row>
    <row r="350" spans="1:39" ht="12.75">
      <c r="A350" s="6" t="s">
        <v>65</v>
      </c>
      <c r="B350" s="6">
        <v>11</v>
      </c>
      <c r="C350" s="5">
        <v>4.547012600637472</v>
      </c>
      <c r="D350" s="2">
        <v>77.44</v>
      </c>
      <c r="E350" s="2">
        <v>13.4141232599886</v>
      </c>
      <c r="F350" s="2">
        <v>86.5858767400114</v>
      </c>
      <c r="G350" s="3">
        <v>19.10089190168895</v>
      </c>
      <c r="H350" s="15">
        <v>6.75253580955978</v>
      </c>
      <c r="I350" s="2">
        <v>87.56286016446163</v>
      </c>
      <c r="J350" s="4">
        <v>25981.023792</v>
      </c>
      <c r="K350" s="5">
        <v>4.766666666666666</v>
      </c>
      <c r="L350" s="5">
        <v>4.726509104996186</v>
      </c>
      <c r="M350" s="5">
        <v>4.147862030249562</v>
      </c>
      <c r="N350" s="2">
        <v>86.52420344740457</v>
      </c>
      <c r="O350" s="2">
        <v>6.335641271374342</v>
      </c>
      <c r="P350" s="2">
        <v>4.546005014569762</v>
      </c>
      <c r="Q350" s="2">
        <v>1.2294217994740235</v>
      </c>
      <c r="R350" s="2">
        <v>0.04141430602630482</v>
      </c>
      <c r="S350" s="2">
        <v>1.3233141611509889</v>
      </c>
      <c r="T350" s="2">
        <v>42.72348512535633</v>
      </c>
      <c r="U350" s="14">
        <v>0.425</v>
      </c>
      <c r="V350" s="13">
        <v>75.2</v>
      </c>
      <c r="W350" s="2">
        <v>13.114012818474901</v>
      </c>
      <c r="X350" s="13">
        <v>18</v>
      </c>
      <c r="Y350" s="2">
        <v>9.908960229995209</v>
      </c>
      <c r="Z350" s="2">
        <v>10.113939089815586</v>
      </c>
      <c r="AA350" s="2">
        <v>12.608980191224124</v>
      </c>
      <c r="AB350" s="2">
        <v>11.312622922386682</v>
      </c>
      <c r="AC350" s="13">
        <v>41</v>
      </c>
      <c r="AD350" s="13">
        <v>36.1</v>
      </c>
      <c r="AE350" s="13">
        <v>1</v>
      </c>
      <c r="AF350" s="28">
        <v>5.653</v>
      </c>
      <c r="AG350" s="31">
        <v>3.477139389034999</v>
      </c>
      <c r="AH350" s="31">
        <v>29.1</v>
      </c>
      <c r="AI350" s="31">
        <v>17.3</v>
      </c>
      <c r="AJ350" s="31">
        <v>27.6</v>
      </c>
      <c r="AK350" s="31">
        <v>0.2</v>
      </c>
      <c r="AL350" s="31">
        <v>8.7</v>
      </c>
      <c r="AM350" s="31">
        <v>17</v>
      </c>
    </row>
    <row r="351" spans="1:39" ht="12.75">
      <c r="A351" s="6" t="s">
        <v>65</v>
      </c>
      <c r="B351" s="6">
        <v>12</v>
      </c>
      <c r="C351" s="5">
        <v>4.21622130922493</v>
      </c>
      <c r="D351" s="2">
        <v>77.96</v>
      </c>
      <c r="E351" s="2">
        <v>13.782103135631274</v>
      </c>
      <c r="F351" s="2">
        <v>86.21789686436873</v>
      </c>
      <c r="G351" s="3">
        <v>17.023235253236233</v>
      </c>
      <c r="H351" s="15">
        <v>5.86133587325314</v>
      </c>
      <c r="I351" s="2">
        <v>82.86266972999707</v>
      </c>
      <c r="J351" s="4">
        <v>24039.420441899998</v>
      </c>
      <c r="K351" s="5">
        <v>4.983333333333331</v>
      </c>
      <c r="L351" s="5">
        <v>4.055961880704478</v>
      </c>
      <c r="M351" s="5">
        <v>3.6093687136369796</v>
      </c>
      <c r="N351" s="2">
        <v>93.76591339873778</v>
      </c>
      <c r="O351" s="2">
        <v>1.0038896271752695</v>
      </c>
      <c r="P351" s="2">
        <v>3.5186315245946482</v>
      </c>
      <c r="Q351" s="2">
        <v>0.3760134801561031</v>
      </c>
      <c r="R351" s="2">
        <v>0.09711928028138693</v>
      </c>
      <c r="S351" s="2">
        <v>1.238432689054819</v>
      </c>
      <c r="T351" s="2">
        <v>40.34443003314598</v>
      </c>
      <c r="U351" s="14">
        <v>0.433</v>
      </c>
      <c r="V351" s="13">
        <v>71.3</v>
      </c>
      <c r="W351" s="2">
        <v>15.698658745526616</v>
      </c>
      <c r="X351" s="13">
        <v>23.7</v>
      </c>
      <c r="Y351" s="2">
        <v>10.14302989866978</v>
      </c>
      <c r="Z351" s="2">
        <v>13.666275109118839</v>
      </c>
      <c r="AA351" s="2">
        <v>9.224003069748221</v>
      </c>
      <c r="AB351" s="2">
        <v>7.340677676861526</v>
      </c>
      <c r="AC351" s="13">
        <v>40.6</v>
      </c>
      <c r="AD351" s="13">
        <v>27.7</v>
      </c>
      <c r="AE351" s="13">
        <v>0.7</v>
      </c>
      <c r="AF351" s="28">
        <v>5.885</v>
      </c>
      <c r="AG351" s="31">
        <v>5.581789905273576</v>
      </c>
      <c r="AH351" s="31">
        <v>28.4</v>
      </c>
      <c r="AI351" s="31">
        <v>19.5</v>
      </c>
      <c r="AJ351" s="31">
        <v>24.7</v>
      </c>
      <c r="AK351" s="31">
        <v>0.5</v>
      </c>
      <c r="AL351" s="31">
        <v>11.6</v>
      </c>
      <c r="AM351" s="31">
        <v>15.4</v>
      </c>
    </row>
    <row r="352" spans="1:39" ht="12.75">
      <c r="A352" s="6" t="s">
        <v>65</v>
      </c>
      <c r="B352" s="6">
        <v>13</v>
      </c>
      <c r="C352" s="5">
        <v>5.774326834552522</v>
      </c>
      <c r="D352" s="2">
        <v>77.25</v>
      </c>
      <c r="E352" s="2">
        <v>13.100173751483752</v>
      </c>
      <c r="F352" s="2">
        <v>86.89982624851625</v>
      </c>
      <c r="G352" s="3">
        <v>32.554748920504395</v>
      </c>
      <c r="H352" s="15">
        <v>12.595047222556726</v>
      </c>
      <c r="I352" s="2">
        <v>89.63158429991383</v>
      </c>
      <c r="J352" s="4">
        <v>38129.7425475</v>
      </c>
      <c r="K352" s="5">
        <v>4.6875</v>
      </c>
      <c r="L352" s="5">
        <v>5.827937028504975</v>
      </c>
      <c r="M352" s="5">
        <v>6.80754347515259</v>
      </c>
      <c r="N352" s="2">
        <v>77.97729444163434</v>
      </c>
      <c r="O352" s="2">
        <v>5.7300771740512975</v>
      </c>
      <c r="P352" s="2">
        <v>8.97647507742548</v>
      </c>
      <c r="Q352" s="2">
        <v>5.676537491089045</v>
      </c>
      <c r="R352" s="2">
        <v>0.13636350190938482</v>
      </c>
      <c r="S352" s="2">
        <v>1.503252313890442</v>
      </c>
      <c r="T352" s="2">
        <v>48.11768066266781</v>
      </c>
      <c r="U352" s="14">
        <v>0.452</v>
      </c>
      <c r="V352" s="13">
        <v>76.8</v>
      </c>
      <c r="W352" s="2">
        <v>9.631864575858602</v>
      </c>
      <c r="X352" s="13">
        <v>12.8</v>
      </c>
      <c r="Y352" s="2">
        <v>8.325635156821399</v>
      </c>
      <c r="Z352" s="2">
        <v>6.84372084741367</v>
      </c>
      <c r="AA352" s="2">
        <v>9.486352999060133</v>
      </c>
      <c r="AB352" s="2">
        <v>10.32017870439315</v>
      </c>
      <c r="AC352" s="13">
        <v>42.9</v>
      </c>
      <c r="AD352" s="13">
        <v>34.8</v>
      </c>
      <c r="AE352" s="13">
        <v>1.2</v>
      </c>
      <c r="AF352" s="28">
        <v>9.034</v>
      </c>
      <c r="AG352" s="31">
        <v>8.66074327714969</v>
      </c>
      <c r="AH352" s="31">
        <v>40.8</v>
      </c>
      <c r="AI352" s="31">
        <v>14.4</v>
      </c>
      <c r="AJ352" s="31">
        <v>27</v>
      </c>
      <c r="AK352" s="31">
        <v>0.1</v>
      </c>
      <c r="AL352" s="31">
        <v>7.9</v>
      </c>
      <c r="AM352" s="31">
        <v>9.8</v>
      </c>
    </row>
    <row r="353" spans="1:39" ht="12.75">
      <c r="A353" s="6" t="s">
        <v>65</v>
      </c>
      <c r="B353" s="6">
        <v>14</v>
      </c>
      <c r="C353" s="5">
        <v>4.909127155418663</v>
      </c>
      <c r="D353" s="2">
        <v>77.99</v>
      </c>
      <c r="E353" s="2">
        <v>10.287007270644452</v>
      </c>
      <c r="F353" s="2">
        <v>89.71299272935555</v>
      </c>
      <c r="G353" s="3">
        <v>27.580201555267735</v>
      </c>
      <c r="H353" s="15">
        <v>11.942381819776772</v>
      </c>
      <c r="I353" s="2">
        <v>90.80229616772215</v>
      </c>
      <c r="J353" s="4">
        <v>25063.5190791</v>
      </c>
      <c r="K353" s="5">
        <v>4.995833333333331</v>
      </c>
      <c r="L353" s="5">
        <v>5.832947401053574</v>
      </c>
      <c r="M353" s="5">
        <v>3.8986007318690823</v>
      </c>
      <c r="N353" s="2">
        <v>70.64716514079056</v>
      </c>
      <c r="O353" s="2">
        <v>1.5791643545135257</v>
      </c>
      <c r="P353" s="2">
        <v>23.60779388408676</v>
      </c>
      <c r="Q353" s="2">
        <v>1.9568208662615834</v>
      </c>
      <c r="R353" s="2">
        <v>0.10680842847227416</v>
      </c>
      <c r="S353" s="2">
        <v>2.1022473258752985</v>
      </c>
      <c r="T353" s="2">
        <v>52.908682893146896</v>
      </c>
      <c r="U353" s="14">
        <v>0.488</v>
      </c>
      <c r="V353" s="13">
        <v>73.2</v>
      </c>
      <c r="W353" s="2">
        <v>17.990409314803653</v>
      </c>
      <c r="X353" s="13">
        <v>25</v>
      </c>
      <c r="Y353" s="2">
        <v>9.907780158035836</v>
      </c>
      <c r="Z353" s="2">
        <v>13.267137496212387</v>
      </c>
      <c r="AA353" s="2">
        <v>11.219767617656927</v>
      </c>
      <c r="AB353" s="2">
        <v>6.6914030324292995</v>
      </c>
      <c r="AC353" s="13">
        <v>49.8</v>
      </c>
      <c r="AD353" s="13">
        <v>29.3</v>
      </c>
      <c r="AE353" s="13">
        <v>1.7</v>
      </c>
      <c r="AF353" s="28">
        <v>7.7</v>
      </c>
      <c r="AG353" s="31">
        <v>8.330096584582718</v>
      </c>
      <c r="AH353" s="31">
        <v>35.8</v>
      </c>
      <c r="AI353" s="31">
        <v>20.6</v>
      </c>
      <c r="AJ353" s="31">
        <v>27.8</v>
      </c>
      <c r="AK353" s="31">
        <v>0</v>
      </c>
      <c r="AL353" s="31">
        <v>7.1</v>
      </c>
      <c r="AM353" s="31">
        <v>8.7</v>
      </c>
    </row>
    <row r="354" spans="1:39" ht="12.75">
      <c r="A354" s="6" t="s">
        <v>65</v>
      </c>
      <c r="B354" s="6">
        <v>15</v>
      </c>
      <c r="C354" s="5">
        <v>5.469444950075743</v>
      </c>
      <c r="D354" s="2">
        <v>79.76</v>
      </c>
      <c r="E354" s="2">
        <v>13.592530548095255</v>
      </c>
      <c r="F354" s="2">
        <v>86.40746945190475</v>
      </c>
      <c r="G354" s="3">
        <v>26.873833933493053</v>
      </c>
      <c r="H354" s="15">
        <v>9.592547113745969</v>
      </c>
      <c r="I354" s="2">
        <v>86.72908729420291</v>
      </c>
      <c r="J354" s="4">
        <v>31930.3594548</v>
      </c>
      <c r="K354" s="5">
        <v>5.733333333333336</v>
      </c>
      <c r="L354" s="5">
        <v>5.097625277095601</v>
      </c>
      <c r="M354" s="5">
        <v>5.577376239798289</v>
      </c>
      <c r="N354" s="2">
        <v>79.80464880361053</v>
      </c>
      <c r="O354" s="2">
        <v>11.978326694120268</v>
      </c>
      <c r="P354" s="2">
        <v>4.066056783837218</v>
      </c>
      <c r="Q354" s="2">
        <v>2.5910445586242745</v>
      </c>
      <c r="R354" s="2">
        <v>0.047219447126129174</v>
      </c>
      <c r="S354" s="2">
        <v>1.512703712681574</v>
      </c>
      <c r="T354" s="2">
        <v>47.817059177094144</v>
      </c>
      <c r="U354" s="14">
        <v>0.43</v>
      </c>
      <c r="V354" s="13">
        <v>78</v>
      </c>
      <c r="W354" s="2">
        <v>9.076464342928352</v>
      </c>
      <c r="X354" s="13">
        <v>13.8</v>
      </c>
      <c r="Y354" s="2">
        <v>8.875519417738776</v>
      </c>
      <c r="Z354" s="2">
        <v>6.7067237430674</v>
      </c>
      <c r="AA354" s="2">
        <v>9.60994603063064</v>
      </c>
      <c r="AB354" s="2">
        <v>10.48480776409108</v>
      </c>
      <c r="AC354" s="13">
        <v>44.7</v>
      </c>
      <c r="AD354" s="13">
        <v>37.2</v>
      </c>
      <c r="AE354" s="13">
        <v>1.3</v>
      </c>
      <c r="AF354" s="28">
        <v>8.148</v>
      </c>
      <c r="AG354" s="31">
        <v>7.810282470356636</v>
      </c>
      <c r="AH354" s="31">
        <v>35.4</v>
      </c>
      <c r="AI354" s="31">
        <v>14.3</v>
      </c>
      <c r="AJ354" s="31">
        <v>25.5</v>
      </c>
      <c r="AK354" s="31">
        <v>0.2</v>
      </c>
      <c r="AL354" s="31">
        <v>8.8</v>
      </c>
      <c r="AM354" s="31">
        <v>15.8</v>
      </c>
    </row>
    <row r="355" spans="1:39" ht="12.75">
      <c r="A355" s="6" t="s">
        <v>65</v>
      </c>
      <c r="B355" s="6">
        <v>16</v>
      </c>
      <c r="C355" s="5">
        <v>5.133035893022697</v>
      </c>
      <c r="D355" s="2">
        <v>79.91</v>
      </c>
      <c r="E355" s="2">
        <v>17.100543639810553</v>
      </c>
      <c r="F355" s="2">
        <v>82.89945636018945</v>
      </c>
      <c r="G355" s="3">
        <v>26.49214705798164</v>
      </c>
      <c r="H355" s="15">
        <v>9.151380237404796</v>
      </c>
      <c r="I355" s="2">
        <v>81.59448818897637</v>
      </c>
      <c r="J355" s="4">
        <v>30539.657414399997</v>
      </c>
      <c r="K355" s="5">
        <v>5.7958333333333325</v>
      </c>
      <c r="L355" s="5">
        <v>4.334631294578526</v>
      </c>
      <c r="M355" s="5">
        <v>5.268643051156232</v>
      </c>
      <c r="N355" s="2">
        <v>80.88890100242718</v>
      </c>
      <c r="O355" s="2">
        <v>11.653574482002789</v>
      </c>
      <c r="P355" s="2">
        <v>4.171376601616966</v>
      </c>
      <c r="Q355" s="2">
        <v>1.8378787791848608</v>
      </c>
      <c r="R355" s="2">
        <v>0.041456990882331</v>
      </c>
      <c r="S355" s="2">
        <v>1.406812143885883</v>
      </c>
      <c r="T355" s="2">
        <v>38.562198861147614</v>
      </c>
      <c r="U355" s="14">
        <v>0.44</v>
      </c>
      <c r="V355" s="13">
        <v>78.8</v>
      </c>
      <c r="W355" s="2">
        <v>11.129926222107953</v>
      </c>
      <c r="X355" s="13">
        <v>15.9</v>
      </c>
      <c r="Y355" s="2">
        <v>12.908810133623838</v>
      </c>
      <c r="Z355" s="2">
        <v>6.686040788038448</v>
      </c>
      <c r="AA355" s="2">
        <v>9.512806203713392</v>
      </c>
      <c r="AB355" s="2">
        <v>6.407468048190415</v>
      </c>
      <c r="AC355" s="13">
        <v>45.3</v>
      </c>
      <c r="AD355" s="13">
        <v>35.7</v>
      </c>
      <c r="AE355" s="13">
        <v>2.1</v>
      </c>
      <c r="AF355" s="28">
        <v>7.93</v>
      </c>
      <c r="AG355" s="31">
        <v>6.5581920903954805</v>
      </c>
      <c r="AH355" s="31">
        <v>33.2</v>
      </c>
      <c r="AI355" s="31">
        <v>14.6</v>
      </c>
      <c r="AJ355" s="31">
        <v>24.3</v>
      </c>
      <c r="AK355" s="31">
        <v>1.6</v>
      </c>
      <c r="AL355" s="31">
        <v>9.4</v>
      </c>
      <c r="AM355" s="31">
        <v>16.9</v>
      </c>
    </row>
    <row r="356" spans="1:39" ht="12.75">
      <c r="A356" s="6" t="s">
        <v>65</v>
      </c>
      <c r="B356" s="6">
        <v>17</v>
      </c>
      <c r="C356" s="5">
        <v>4.943826055569328</v>
      </c>
      <c r="D356" s="2">
        <v>78.38</v>
      </c>
      <c r="E356" s="2">
        <v>14.615936949356225</v>
      </c>
      <c r="F356" s="2">
        <v>85.38406305064377</v>
      </c>
      <c r="G356" s="3">
        <v>19.68521552743551</v>
      </c>
      <c r="H356" s="15">
        <v>6.859889588930768</v>
      </c>
      <c r="I356" s="2">
        <v>84.95439346723381</v>
      </c>
      <c r="J356" s="4">
        <v>30497.816808599997</v>
      </c>
      <c r="K356" s="5">
        <v>5.158333333333331</v>
      </c>
      <c r="L356" s="5">
        <v>4.414006748226425</v>
      </c>
      <c r="M356" s="5">
        <v>5.259138085148228</v>
      </c>
      <c r="N356" s="2">
        <v>84.99123775489319</v>
      </c>
      <c r="O356" s="2">
        <v>4.670956406896851</v>
      </c>
      <c r="P356" s="2">
        <v>7.7809931739645535</v>
      </c>
      <c r="Q356" s="2">
        <v>1.2890136535648817</v>
      </c>
      <c r="R356" s="2">
        <v>0.08814534719555868</v>
      </c>
      <c r="S356" s="2">
        <v>1.1796536634849684</v>
      </c>
      <c r="T356" s="2">
        <v>47.23550682374898</v>
      </c>
      <c r="U356" s="14">
        <v>0.407</v>
      </c>
      <c r="V356" s="13">
        <v>78.5</v>
      </c>
      <c r="W356" s="2">
        <v>9.897887945253823</v>
      </c>
      <c r="X356" s="13">
        <v>14.1</v>
      </c>
      <c r="Y356" s="2">
        <v>8.940233418800023</v>
      </c>
      <c r="Z356" s="2">
        <v>8.125785881922756</v>
      </c>
      <c r="AA356" s="2">
        <v>11.051171578833355</v>
      </c>
      <c r="AB356" s="2">
        <v>5.98549757056489</v>
      </c>
      <c r="AC356" s="13">
        <v>39.8</v>
      </c>
      <c r="AD356" s="13">
        <v>28.8</v>
      </c>
      <c r="AE356" s="13">
        <v>1.5</v>
      </c>
      <c r="AF356" s="28">
        <v>6.921</v>
      </c>
      <c r="AG356" s="31">
        <v>9.668163672654691</v>
      </c>
      <c r="AH356" s="31">
        <v>31</v>
      </c>
      <c r="AI356" s="31">
        <v>15.3</v>
      </c>
      <c r="AJ356" s="31">
        <v>25.4</v>
      </c>
      <c r="AK356" s="31">
        <v>0.6</v>
      </c>
      <c r="AL356" s="31">
        <v>9</v>
      </c>
      <c r="AM356" s="31">
        <v>18.6</v>
      </c>
    </row>
    <row r="357" spans="1:39" ht="12.75">
      <c r="A357" s="6" t="s">
        <v>65</v>
      </c>
      <c r="B357" s="6">
        <v>18</v>
      </c>
      <c r="C357" s="5">
        <v>5.635662600864282</v>
      </c>
      <c r="D357" s="2">
        <v>78.12</v>
      </c>
      <c r="E357" s="2">
        <v>5.937938129115423</v>
      </c>
      <c r="F357" s="2">
        <v>94.06206187088458</v>
      </c>
      <c r="G357" s="3">
        <v>34.48626851807642</v>
      </c>
      <c r="H357" s="15">
        <v>12.52088912810407</v>
      </c>
      <c r="I357" s="2">
        <v>89.16131203904621</v>
      </c>
      <c r="J357" s="4">
        <v>32408.5378068</v>
      </c>
      <c r="K357" s="5">
        <v>5.05</v>
      </c>
      <c r="L357" s="5">
        <v>6.176555538430248</v>
      </c>
      <c r="M357" s="5">
        <v>5.680432264162594</v>
      </c>
      <c r="N357" s="2">
        <v>91.86771730673254</v>
      </c>
      <c r="O357" s="2">
        <v>1.2783751863780506</v>
      </c>
      <c r="P357" s="2">
        <v>3.1272764470841325</v>
      </c>
      <c r="Q357" s="2">
        <v>2.251415853216242</v>
      </c>
      <c r="R357" s="2">
        <v>0.18289072744011878</v>
      </c>
      <c r="S357" s="2">
        <v>1.292324479148907</v>
      </c>
      <c r="T357" s="2">
        <v>56.108266276517924</v>
      </c>
      <c r="U357" s="14">
        <v>0.436</v>
      </c>
      <c r="V357" s="13">
        <v>79.2</v>
      </c>
      <c r="W357" s="2">
        <v>7.4936494496189665</v>
      </c>
      <c r="X357" s="13">
        <v>10.9</v>
      </c>
      <c r="Y357" s="2">
        <v>6.446674203881665</v>
      </c>
      <c r="Z357" s="2">
        <v>5.054186568581097</v>
      </c>
      <c r="AA357" s="2">
        <v>8.718229192271766</v>
      </c>
      <c r="AB357" s="2">
        <v>7.991022180681793</v>
      </c>
      <c r="AC357" s="13">
        <v>37.6</v>
      </c>
      <c r="AD357" s="13">
        <v>28.7</v>
      </c>
      <c r="AE357" s="13">
        <v>0.7</v>
      </c>
      <c r="AF357" s="28">
        <v>7.384</v>
      </c>
      <c r="AG357" s="31">
        <v>2.183791971724312</v>
      </c>
      <c r="AH357" s="31">
        <v>39.1</v>
      </c>
      <c r="AI357" s="31">
        <v>15.8</v>
      </c>
      <c r="AJ357" s="31">
        <v>28</v>
      </c>
      <c r="AK357" s="31">
        <v>0.1</v>
      </c>
      <c r="AL357" s="31">
        <v>7</v>
      </c>
      <c r="AM357" s="31">
        <v>9.9</v>
      </c>
    </row>
    <row r="358" spans="1:39" ht="12.75">
      <c r="A358" s="6" t="s">
        <v>65</v>
      </c>
      <c r="B358" s="6">
        <v>19</v>
      </c>
      <c r="C358" s="5">
        <v>5.381563079157924</v>
      </c>
      <c r="D358" s="2">
        <v>79.41</v>
      </c>
      <c r="E358" s="2">
        <v>11.680557838618881</v>
      </c>
      <c r="F358" s="2">
        <v>88.31944216138112</v>
      </c>
      <c r="G358" s="3">
        <v>24.12051327322281</v>
      </c>
      <c r="H358" s="15">
        <v>8.159363908117355</v>
      </c>
      <c r="I358" s="2">
        <v>89.59986982675771</v>
      </c>
      <c r="J358" s="4">
        <v>30421.1090313</v>
      </c>
      <c r="K358" s="5">
        <v>5.5875</v>
      </c>
      <c r="L358" s="5">
        <v>5.3155108404273586</v>
      </c>
      <c r="M358" s="5">
        <v>5.241678397046412</v>
      </c>
      <c r="N358" s="2">
        <v>88.85630785991651</v>
      </c>
      <c r="O358" s="2">
        <v>4.118932891949079</v>
      </c>
      <c r="P358" s="2">
        <v>3.9303083388296316</v>
      </c>
      <c r="Q358" s="2">
        <v>1.486451099749761</v>
      </c>
      <c r="R358" s="2">
        <v>0.07225706711925356</v>
      </c>
      <c r="S358" s="2">
        <v>1.5357427424357635</v>
      </c>
      <c r="T358" s="2">
        <v>50.66092469645314</v>
      </c>
      <c r="U358" s="14">
        <v>0.398</v>
      </c>
      <c r="V358" s="13">
        <v>79.4</v>
      </c>
      <c r="W358" s="2">
        <v>7.961511317970523</v>
      </c>
      <c r="X358" s="13">
        <v>9.1</v>
      </c>
      <c r="Y358" s="2">
        <v>8.479349186483104</v>
      </c>
      <c r="Z358" s="2">
        <v>4.8251302297919905</v>
      </c>
      <c r="AA358" s="2">
        <v>9.203465101363145</v>
      </c>
      <c r="AB358" s="2">
        <v>8.574951500087675</v>
      </c>
      <c r="AC358" s="13">
        <v>40.1</v>
      </c>
      <c r="AD358" s="13">
        <v>32.7</v>
      </c>
      <c r="AE358" s="13">
        <v>1</v>
      </c>
      <c r="AF358" s="28">
        <v>7.365</v>
      </c>
      <c r="AG358" s="31">
        <v>4.566561605273922</v>
      </c>
      <c r="AH358" s="31">
        <v>33.2</v>
      </c>
      <c r="AI358" s="31">
        <v>15</v>
      </c>
      <c r="AJ358" s="31">
        <v>25.5</v>
      </c>
      <c r="AK358" s="31">
        <v>0.7</v>
      </c>
      <c r="AL358" s="31">
        <v>9.1</v>
      </c>
      <c r="AM358" s="31">
        <v>16.5</v>
      </c>
    </row>
    <row r="359" spans="1:39" ht="12.75">
      <c r="A359" s="6" t="s">
        <v>66</v>
      </c>
      <c r="B359" s="6">
        <v>1</v>
      </c>
      <c r="C359" s="5">
        <v>5.493708059372842</v>
      </c>
      <c r="D359" s="2">
        <v>79.22</v>
      </c>
      <c r="E359" s="2">
        <v>18.312360548308575</v>
      </c>
      <c r="F359" s="2">
        <v>81.68763945169142</v>
      </c>
      <c r="G359" s="3">
        <v>29.61799369411394</v>
      </c>
      <c r="H359" s="15">
        <v>11.509647106430092</v>
      </c>
      <c r="I359" s="2">
        <v>92.03844990421133</v>
      </c>
      <c r="J359" s="4">
        <v>30624.3348309</v>
      </c>
      <c r="K359" s="5">
        <v>5.508333333333333</v>
      </c>
      <c r="L359" s="5">
        <v>5.684951333900614</v>
      </c>
      <c r="M359" s="5">
        <v>5.287839510884576</v>
      </c>
      <c r="N359" s="2">
        <v>79.03089268956008</v>
      </c>
      <c r="O359" s="2">
        <v>10.09920900925057</v>
      </c>
      <c r="P359" s="2">
        <v>5.7322888935705665</v>
      </c>
      <c r="Q359" s="2">
        <v>2.1900676076839103</v>
      </c>
      <c r="R359" s="2">
        <v>0.19420450845574858</v>
      </c>
      <c r="S359" s="2">
        <v>2.753337291479134</v>
      </c>
      <c r="T359" s="2">
        <v>53.88837287849363</v>
      </c>
      <c r="U359" s="14">
        <v>0.474</v>
      </c>
      <c r="V359" s="13">
        <v>78.2</v>
      </c>
      <c r="W359" s="2">
        <v>12.065159030988806</v>
      </c>
      <c r="X359" s="13">
        <v>15.9</v>
      </c>
      <c r="Y359" s="2">
        <v>10.95941480719875</v>
      </c>
      <c r="Z359" s="2">
        <v>7.341914770574511</v>
      </c>
      <c r="AA359" s="2">
        <v>6.106781209305941</v>
      </c>
      <c r="AB359" s="2">
        <v>4.908323178507666</v>
      </c>
      <c r="AC359" s="13">
        <v>44.9</v>
      </c>
      <c r="AD359" s="13">
        <v>43.8</v>
      </c>
      <c r="AE359" s="13">
        <v>1.2</v>
      </c>
      <c r="AF359" s="28">
        <v>7.42</v>
      </c>
      <c r="AG359" s="31">
        <v>7.505418782957523</v>
      </c>
      <c r="AH359" s="31">
        <v>36</v>
      </c>
      <c r="AI359" s="31">
        <v>17.5</v>
      </c>
      <c r="AJ359" s="31">
        <v>26.2</v>
      </c>
      <c r="AK359" s="31">
        <v>0.3</v>
      </c>
      <c r="AL359" s="31">
        <v>7.9</v>
      </c>
      <c r="AM359" s="31">
        <v>12.1</v>
      </c>
    </row>
    <row r="360" spans="1:39" ht="12.75">
      <c r="A360" s="6" t="s">
        <v>66</v>
      </c>
      <c r="B360" s="6">
        <v>2</v>
      </c>
      <c r="C360" s="5">
        <v>5.619675819239035</v>
      </c>
      <c r="D360" s="2">
        <v>79.29</v>
      </c>
      <c r="E360" s="2">
        <v>14.257214753689567</v>
      </c>
      <c r="F360" s="2">
        <v>85.74278524631043</v>
      </c>
      <c r="G360" s="3">
        <v>30.45782231189499</v>
      </c>
      <c r="H360" s="15">
        <v>11.16161501666251</v>
      </c>
      <c r="I360" s="2">
        <v>91.06472929481441</v>
      </c>
      <c r="J360" s="4">
        <v>31770.966670799997</v>
      </c>
      <c r="K360" s="5">
        <v>5.5375</v>
      </c>
      <c r="L360" s="5">
        <v>5.778846480529065</v>
      </c>
      <c r="M360" s="5">
        <v>5.542680977188038</v>
      </c>
      <c r="N360" s="2">
        <v>77.69673399437822</v>
      </c>
      <c r="O360" s="2">
        <v>13.141766510674197</v>
      </c>
      <c r="P360" s="2">
        <v>3.681775363278339</v>
      </c>
      <c r="Q360" s="2">
        <v>3.483159244729107</v>
      </c>
      <c r="R360" s="2">
        <v>0.5075114724453238</v>
      </c>
      <c r="S360" s="2">
        <v>1.489053414494815</v>
      </c>
      <c r="T360" s="2">
        <v>58.88598245883983</v>
      </c>
      <c r="U360" s="14">
        <v>0.446</v>
      </c>
      <c r="V360" s="13">
        <v>76.9</v>
      </c>
      <c r="W360" s="2">
        <v>11.35236649540713</v>
      </c>
      <c r="X360" s="13">
        <v>15.1</v>
      </c>
      <c r="Y360" s="2">
        <v>9.982137369391518</v>
      </c>
      <c r="Z360" s="2">
        <v>8.656098408716547</v>
      </c>
      <c r="AA360" s="2">
        <v>9.921206708345737</v>
      </c>
      <c r="AB360" s="2">
        <v>5.958306638411118</v>
      </c>
      <c r="AC360" s="13">
        <v>48.5</v>
      </c>
      <c r="AD360" s="13">
        <v>40.9</v>
      </c>
      <c r="AE360" s="13">
        <v>1.8</v>
      </c>
      <c r="AF360" s="28">
        <v>7.329</v>
      </c>
      <c r="AG360" s="31">
        <v>7.137938261624599</v>
      </c>
      <c r="AH360" s="31">
        <v>36</v>
      </c>
      <c r="AI360" s="31">
        <v>18.6</v>
      </c>
      <c r="AJ360" s="31">
        <v>25.3</v>
      </c>
      <c r="AK360" s="31">
        <v>0.4</v>
      </c>
      <c r="AL360" s="31">
        <v>7.9</v>
      </c>
      <c r="AM360" s="31">
        <v>11.9</v>
      </c>
    </row>
    <row r="361" spans="1:39" ht="12.75">
      <c r="A361" s="6" t="s">
        <v>4</v>
      </c>
      <c r="B361" s="6">
        <v>1</v>
      </c>
      <c r="C361" s="5">
        <v>4.7613126023699195</v>
      </c>
      <c r="D361" s="2">
        <v>77.56</v>
      </c>
      <c r="E361" s="2">
        <v>11.316700685231098</v>
      </c>
      <c r="F361" s="2">
        <v>88.6832993147689</v>
      </c>
      <c r="G361" s="3">
        <v>28.01282985857997</v>
      </c>
      <c r="H361" s="15">
        <v>10.734436506779414</v>
      </c>
      <c r="I361" s="2">
        <v>84.8641973220101</v>
      </c>
      <c r="J361" s="4">
        <v>26843.7372354</v>
      </c>
      <c r="K361" s="5">
        <v>4.816666666666667</v>
      </c>
      <c r="L361" s="5">
        <v>5.0929359548957125</v>
      </c>
      <c r="M361" s="5">
        <v>4.374335185547378</v>
      </c>
      <c r="N361" s="2">
        <v>72.86540846688214</v>
      </c>
      <c r="O361" s="2">
        <v>4.2674112407055524</v>
      </c>
      <c r="P361" s="2">
        <v>19.689747239923506</v>
      </c>
      <c r="Q361" s="2">
        <v>1.3924104769876522</v>
      </c>
      <c r="R361" s="2">
        <v>0.22092831438294647</v>
      </c>
      <c r="S361" s="2">
        <v>1.5640942611182052</v>
      </c>
      <c r="T361" s="2">
        <v>54.035332403533246</v>
      </c>
      <c r="U361" s="14">
        <v>0.462</v>
      </c>
      <c r="V361" s="13">
        <v>76.1</v>
      </c>
      <c r="W361" s="2">
        <v>13.333101980668005</v>
      </c>
      <c r="X361" s="13">
        <v>18.6</v>
      </c>
      <c r="Y361" s="2">
        <v>19.14690296238381</v>
      </c>
      <c r="Z361" s="2">
        <v>7.2121644631410255</v>
      </c>
      <c r="AA361" s="2">
        <v>10.400115593455789</v>
      </c>
      <c r="AB361" s="2">
        <v>4.303627501770931</v>
      </c>
      <c r="AC361" s="13">
        <v>43.8</v>
      </c>
      <c r="AD361" s="13">
        <v>38.2</v>
      </c>
      <c r="AE361" s="13">
        <v>3.5</v>
      </c>
      <c r="AF361" s="28">
        <v>9.891</v>
      </c>
      <c r="AG361" s="31">
        <v>8.562005277044856</v>
      </c>
      <c r="AH361" s="31">
        <v>34</v>
      </c>
      <c r="AI361" s="31">
        <v>18.3</v>
      </c>
      <c r="AJ361" s="31">
        <v>28.2</v>
      </c>
      <c r="AK361" s="31">
        <v>0.3</v>
      </c>
      <c r="AL361" s="31">
        <v>10.5</v>
      </c>
      <c r="AM361" s="31">
        <v>8.7</v>
      </c>
    </row>
    <row r="362" spans="1:39" ht="12.75">
      <c r="A362" s="6" t="s">
        <v>4</v>
      </c>
      <c r="B362" s="6">
        <v>2</v>
      </c>
      <c r="C362" s="5">
        <v>5.051085861635382</v>
      </c>
      <c r="D362" s="2">
        <v>77.85</v>
      </c>
      <c r="E362" s="2">
        <v>11.225162591634572</v>
      </c>
      <c r="F362" s="2">
        <v>88.77483740836543</v>
      </c>
      <c r="G362" s="3">
        <v>31.643433716842818</v>
      </c>
      <c r="H362" s="15">
        <v>11.85173047437353</v>
      </c>
      <c r="I362" s="2">
        <v>84.57535422205768</v>
      </c>
      <c r="J362" s="4">
        <v>29125.0464564</v>
      </c>
      <c r="K362" s="5">
        <v>4.9375</v>
      </c>
      <c r="L362" s="5">
        <v>5.275928317987822</v>
      </c>
      <c r="M362" s="5">
        <v>4.939829266918326</v>
      </c>
      <c r="N362" s="2">
        <v>64.39162591110058</v>
      </c>
      <c r="O362" s="2">
        <v>5.537782131841387</v>
      </c>
      <c r="P362" s="2">
        <v>26.334983965650522</v>
      </c>
      <c r="Q362" s="2">
        <v>1.3958940840011123</v>
      </c>
      <c r="R362" s="2">
        <v>0.20983695222350635</v>
      </c>
      <c r="S362" s="2">
        <v>2.1298769551829086</v>
      </c>
      <c r="T362" s="2">
        <v>53.362981981568936</v>
      </c>
      <c r="U362" s="14">
        <v>0.464</v>
      </c>
      <c r="V362" s="13">
        <v>77</v>
      </c>
      <c r="W362" s="2">
        <v>11.919307623774976</v>
      </c>
      <c r="X362" s="13">
        <v>15.6</v>
      </c>
      <c r="Y362" s="2">
        <v>14.995847303823556</v>
      </c>
      <c r="Z362" s="2">
        <v>8.500806053845059</v>
      </c>
      <c r="AA362" s="2">
        <v>9.521796453700206</v>
      </c>
      <c r="AB362" s="2">
        <v>4.769021662502609</v>
      </c>
      <c r="AC362" s="13">
        <v>42.3</v>
      </c>
      <c r="AD362" s="13">
        <v>29.2</v>
      </c>
      <c r="AE362" s="13">
        <v>2</v>
      </c>
      <c r="AF362" s="28">
        <v>7.638</v>
      </c>
      <c r="AG362" s="31">
        <v>6.403349981461691</v>
      </c>
      <c r="AH362" s="31">
        <v>38.2</v>
      </c>
      <c r="AI362" s="31">
        <v>16.1</v>
      </c>
      <c r="AJ362" s="31">
        <v>25.4</v>
      </c>
      <c r="AK362" s="31">
        <v>0.4</v>
      </c>
      <c r="AL362" s="31">
        <v>10.3</v>
      </c>
      <c r="AM362" s="31">
        <v>9.6</v>
      </c>
    </row>
    <row r="363" spans="1:39" ht="12.75">
      <c r="A363" s="6" t="s">
        <v>4</v>
      </c>
      <c r="B363" s="6">
        <v>3</v>
      </c>
      <c r="C363" s="5">
        <v>4.185270001194105</v>
      </c>
      <c r="D363" s="2">
        <v>76.27</v>
      </c>
      <c r="E363" s="2">
        <v>19.819175203123535</v>
      </c>
      <c r="F363" s="2">
        <v>80.18082479687646</v>
      </c>
      <c r="G363" s="3">
        <v>19.697429237827542</v>
      </c>
      <c r="H363" s="15">
        <v>6.930335677121156</v>
      </c>
      <c r="I363" s="2">
        <v>85.56302320494721</v>
      </c>
      <c r="J363" s="4">
        <v>25515.7961037</v>
      </c>
      <c r="K363" s="5">
        <v>4.279166666666665</v>
      </c>
      <c r="L363" s="5">
        <v>4.254051009964142</v>
      </c>
      <c r="M363" s="5">
        <v>4.022592326951509</v>
      </c>
      <c r="N363" s="2">
        <v>75.05511874440003</v>
      </c>
      <c r="O363" s="2">
        <v>3.074712685005544</v>
      </c>
      <c r="P363" s="2">
        <v>19.510525415026528</v>
      </c>
      <c r="Q363" s="2">
        <v>0.6412902316497368</v>
      </c>
      <c r="R363" s="2">
        <v>0.14813387275156512</v>
      </c>
      <c r="S363" s="2">
        <v>1.57021905116659</v>
      </c>
      <c r="T363" s="2">
        <v>47.999243808683595</v>
      </c>
      <c r="U363" s="14">
        <v>0.435</v>
      </c>
      <c r="V363" s="13">
        <v>70.7</v>
      </c>
      <c r="W363" s="2">
        <v>16.499749624436653</v>
      </c>
      <c r="X363" s="13">
        <v>22.5</v>
      </c>
      <c r="Y363" s="2">
        <v>15.848661766257518</v>
      </c>
      <c r="Z363" s="2">
        <v>11.611315749611146</v>
      </c>
      <c r="AA363" s="2">
        <v>11.456004605025367</v>
      </c>
      <c r="AB363" s="2">
        <v>4.614899552423971</v>
      </c>
      <c r="AC363" s="13">
        <v>43.1</v>
      </c>
      <c r="AD363" s="13">
        <v>27.6</v>
      </c>
      <c r="AE363" s="13">
        <v>2</v>
      </c>
      <c r="AF363" s="28">
        <v>8.825</v>
      </c>
      <c r="AG363" s="31">
        <v>9.947970863683663</v>
      </c>
      <c r="AH363" s="31">
        <v>30.5</v>
      </c>
      <c r="AI363" s="31">
        <v>15.5</v>
      </c>
      <c r="AJ363" s="31">
        <v>22.8</v>
      </c>
      <c r="AK363" s="31">
        <v>0.4</v>
      </c>
      <c r="AL363" s="31">
        <v>11.1</v>
      </c>
      <c r="AM363" s="31">
        <v>19.7</v>
      </c>
    </row>
    <row r="364" spans="1:39" ht="12.75">
      <c r="A364" s="6" t="s">
        <v>4</v>
      </c>
      <c r="B364" s="6">
        <v>4</v>
      </c>
      <c r="C364" s="5">
        <v>4.461329061686841</v>
      </c>
      <c r="D364" s="2">
        <v>76.73</v>
      </c>
      <c r="E364" s="2">
        <v>18.905701685055803</v>
      </c>
      <c r="F364" s="2">
        <v>81.0942983149442</v>
      </c>
      <c r="G364" s="3">
        <v>25.970369258006386</v>
      </c>
      <c r="H364" s="15">
        <v>8.8747984572097</v>
      </c>
      <c r="I364" s="2">
        <v>84.48284475124322</v>
      </c>
      <c r="J364" s="4">
        <v>26839.752415799998</v>
      </c>
      <c r="K364" s="5">
        <v>4.470833333333335</v>
      </c>
      <c r="L364" s="5">
        <v>4.539847907034147</v>
      </c>
      <c r="M364" s="5">
        <v>4.37330594469304</v>
      </c>
      <c r="N364" s="2">
        <v>71.1211083548205</v>
      </c>
      <c r="O364" s="2">
        <v>6.195045813602801</v>
      </c>
      <c r="P364" s="2">
        <v>19.30792582597307</v>
      </c>
      <c r="Q364" s="2">
        <v>1.6609991634210133</v>
      </c>
      <c r="R364" s="2">
        <v>0.11630166007403658</v>
      </c>
      <c r="S364" s="2">
        <v>1.5986191821085756</v>
      </c>
      <c r="T364" s="2">
        <v>43.64980937944973</v>
      </c>
      <c r="U364" s="14">
        <v>0.464</v>
      </c>
      <c r="V364" s="13">
        <v>73.2</v>
      </c>
      <c r="W364" s="2">
        <v>14.223091283197299</v>
      </c>
      <c r="X364" s="13">
        <v>20.1</v>
      </c>
      <c r="Y364" s="2">
        <v>17.68219383417302</v>
      </c>
      <c r="Z364" s="2">
        <v>8.597613148643864</v>
      </c>
      <c r="AA364" s="2">
        <v>9.616627368788752</v>
      </c>
      <c r="AB364" s="2">
        <v>3.8270347966700604</v>
      </c>
      <c r="AC364" s="13">
        <v>38.3</v>
      </c>
      <c r="AD364" s="13">
        <v>26.6</v>
      </c>
      <c r="AE364" s="13">
        <v>1.6</v>
      </c>
      <c r="AF364" s="28">
        <v>7.446</v>
      </c>
      <c r="AG364" s="31">
        <v>6.5981844242713805</v>
      </c>
      <c r="AH364" s="31">
        <v>32.6</v>
      </c>
      <c r="AI364" s="31">
        <v>15.9</v>
      </c>
      <c r="AJ364" s="31">
        <v>24.9</v>
      </c>
      <c r="AK364" s="31">
        <v>0</v>
      </c>
      <c r="AL364" s="31">
        <v>9</v>
      </c>
      <c r="AM364" s="31">
        <v>17.5</v>
      </c>
    </row>
    <row r="365" spans="1:39" ht="12.75">
      <c r="A365" s="6" t="s">
        <v>4</v>
      </c>
      <c r="B365" s="6">
        <v>5</v>
      </c>
      <c r="C365" s="5">
        <v>4.065713273775734</v>
      </c>
      <c r="D365" s="2">
        <v>75.67</v>
      </c>
      <c r="E365" s="2">
        <v>19.939808537737775</v>
      </c>
      <c r="F365" s="2">
        <v>80.06019146226222</v>
      </c>
      <c r="G365" s="3">
        <v>18.746045441472532</v>
      </c>
      <c r="H365" s="15">
        <v>6.236698303134887</v>
      </c>
      <c r="I365" s="2">
        <v>82.22058036287058</v>
      </c>
      <c r="J365" s="4">
        <v>26802.8928345</v>
      </c>
      <c r="K365" s="5">
        <v>4.029166666666668</v>
      </c>
      <c r="L365" s="5">
        <v>3.8041949384020484</v>
      </c>
      <c r="M365" s="5">
        <v>4.363778216258487</v>
      </c>
      <c r="N365" s="2">
        <v>63.376206438384806</v>
      </c>
      <c r="O365" s="2">
        <v>3.095901313171508</v>
      </c>
      <c r="P365" s="2">
        <v>30.911666115858555</v>
      </c>
      <c r="Q365" s="2">
        <v>0.7208616887102323</v>
      </c>
      <c r="R365" s="2">
        <v>0.4943783849406813</v>
      </c>
      <c r="S365" s="2">
        <v>1.40098605893422</v>
      </c>
      <c r="T365" s="2">
        <v>48.0614704700683</v>
      </c>
      <c r="U365" s="14">
        <v>0.454</v>
      </c>
      <c r="V365" s="13">
        <v>71.5</v>
      </c>
      <c r="W365" s="2">
        <v>17.679422406565767</v>
      </c>
      <c r="X365" s="13">
        <v>25.9</v>
      </c>
      <c r="Y365" s="2">
        <v>16.60708289987175</v>
      </c>
      <c r="Z365" s="2">
        <v>13.176501588323989</v>
      </c>
      <c r="AA365" s="2">
        <v>12.309462978733908</v>
      </c>
      <c r="AB365" s="2">
        <v>5.540158290236864</v>
      </c>
      <c r="AC365" s="13">
        <v>38.2</v>
      </c>
      <c r="AD365" s="13">
        <v>29.1</v>
      </c>
      <c r="AE365" s="13">
        <v>1.7</v>
      </c>
      <c r="AF365" s="28">
        <v>7.719</v>
      </c>
      <c r="AG365" s="31">
        <v>9.741057613543278</v>
      </c>
      <c r="AH365" s="31">
        <v>28.4</v>
      </c>
      <c r="AI365" s="31">
        <v>15.8</v>
      </c>
      <c r="AJ365" s="31">
        <v>23.8</v>
      </c>
      <c r="AK365" s="31">
        <v>0.6</v>
      </c>
      <c r="AL365" s="31">
        <v>10.3</v>
      </c>
      <c r="AM365" s="31">
        <v>21</v>
      </c>
    </row>
    <row r="366" spans="1:39" ht="12.75">
      <c r="A366" s="6" t="s">
        <v>4</v>
      </c>
      <c r="B366" s="6">
        <v>6</v>
      </c>
      <c r="C366" s="5">
        <v>3.5159374714788227</v>
      </c>
      <c r="D366" s="2">
        <v>75.27</v>
      </c>
      <c r="E366" s="2">
        <v>21.211401858919345</v>
      </c>
      <c r="F366" s="2">
        <v>78.78859814108066</v>
      </c>
      <c r="G366" s="3">
        <v>15.900562423534137</v>
      </c>
      <c r="H366" s="15">
        <v>5.459206033270639</v>
      </c>
      <c r="I366" s="2">
        <v>82.72163136795476</v>
      </c>
      <c r="J366" s="4">
        <v>22153.6045662</v>
      </c>
      <c r="K366" s="5">
        <v>3.8625</v>
      </c>
      <c r="L366" s="5">
        <v>3.64233088967877</v>
      </c>
      <c r="M366" s="5">
        <v>3.0429815247577006</v>
      </c>
      <c r="N366" s="2">
        <v>41.481142609925925</v>
      </c>
      <c r="O366" s="2">
        <v>1.8493455015288196</v>
      </c>
      <c r="P366" s="2">
        <v>54.38344431647442</v>
      </c>
      <c r="Q366" s="2">
        <v>0.5988120224265845</v>
      </c>
      <c r="R366" s="2">
        <v>0.22873829999941536</v>
      </c>
      <c r="S366" s="2">
        <v>1.4585172496448344</v>
      </c>
      <c r="T366" s="2">
        <v>45.566564401750234</v>
      </c>
      <c r="U366" s="14">
        <v>0.472</v>
      </c>
      <c r="V366" s="13">
        <v>66.3</v>
      </c>
      <c r="W366" s="2">
        <v>21.412053642364697</v>
      </c>
      <c r="X366" s="13">
        <v>28.7</v>
      </c>
      <c r="Y366" s="2">
        <v>20.13192453736361</v>
      </c>
      <c r="Z366" s="2">
        <v>17.479587145699163</v>
      </c>
      <c r="AA366" s="2">
        <v>13.112812166949908</v>
      </c>
      <c r="AB366" s="2">
        <v>7.984419557984792</v>
      </c>
      <c r="AC366" s="13">
        <v>39.3</v>
      </c>
      <c r="AD366" s="13">
        <v>34.4</v>
      </c>
      <c r="AE366" s="13">
        <v>3.2</v>
      </c>
      <c r="AF366" s="28">
        <v>10.702</v>
      </c>
      <c r="AG366" s="31">
        <v>8.14042618427104</v>
      </c>
      <c r="AH366" s="31">
        <v>25.5</v>
      </c>
      <c r="AI366" s="31">
        <v>21.7</v>
      </c>
      <c r="AJ366" s="31">
        <v>23.6</v>
      </c>
      <c r="AK366" s="31">
        <v>0.9</v>
      </c>
      <c r="AL366" s="31">
        <v>10.6</v>
      </c>
      <c r="AM366" s="31">
        <v>17.6</v>
      </c>
    </row>
    <row r="367" spans="1:39" ht="12.75">
      <c r="A367" s="6" t="s">
        <v>67</v>
      </c>
      <c r="B367" s="6"/>
      <c r="C367" s="5">
        <v>4.821572769506523</v>
      </c>
      <c r="D367" s="2">
        <v>79.85</v>
      </c>
      <c r="E367" s="2">
        <v>9.667124929969845</v>
      </c>
      <c r="F367" s="2">
        <v>90.33287507003016</v>
      </c>
      <c r="G367" s="3">
        <v>25.057888406830735</v>
      </c>
      <c r="H367" s="15">
        <v>7.284665643063239</v>
      </c>
      <c r="I367" s="2">
        <v>82.48129349589242</v>
      </c>
      <c r="J367" s="4">
        <v>25717.0294935</v>
      </c>
      <c r="K367" s="5">
        <v>5.77083333333333</v>
      </c>
      <c r="L367" s="5">
        <v>4.616829460429118</v>
      </c>
      <c r="M367" s="5">
        <v>4.077055514757121</v>
      </c>
      <c r="N367" s="2">
        <v>86.0354591056387</v>
      </c>
      <c r="O367" s="2">
        <v>2.3557748503470557</v>
      </c>
      <c r="P367" s="2">
        <v>0.8943115715859605</v>
      </c>
      <c r="Q367" s="2">
        <v>0.8126148665620484</v>
      </c>
      <c r="R367" s="2">
        <v>7.877328107396972</v>
      </c>
      <c r="S367" s="2">
        <v>2.0245114984692747</v>
      </c>
      <c r="T367" s="2">
        <v>38.08676394985566</v>
      </c>
      <c r="U367" s="14">
        <v>0.446</v>
      </c>
      <c r="V367" s="13">
        <v>82</v>
      </c>
      <c r="W367" s="2">
        <v>12.454549092143527</v>
      </c>
      <c r="X367" s="13">
        <v>17.6</v>
      </c>
      <c r="Y367" s="2">
        <v>11.699600909217377</v>
      </c>
      <c r="Z367" s="2">
        <v>8.393190925401498</v>
      </c>
      <c r="AA367" s="2">
        <v>9.821672937743793</v>
      </c>
      <c r="AB367" s="2">
        <v>2.6229969145643106</v>
      </c>
      <c r="AC367" s="13">
        <v>34.9</v>
      </c>
      <c r="AD367" s="13">
        <v>27.8</v>
      </c>
      <c r="AE367" s="13">
        <v>1.7</v>
      </c>
      <c r="AF367" s="28">
        <v>6.509</v>
      </c>
      <c r="AG367" s="31">
        <v>6.168351244456873</v>
      </c>
      <c r="AH367" s="31">
        <v>34.2</v>
      </c>
      <c r="AI367" s="31">
        <v>16.9</v>
      </c>
      <c r="AJ367" s="31">
        <v>25</v>
      </c>
      <c r="AK367" s="31">
        <v>1.8</v>
      </c>
      <c r="AL367" s="31">
        <v>9.3</v>
      </c>
      <c r="AM367" s="31">
        <v>12.9</v>
      </c>
    </row>
    <row r="368" spans="1:39" ht="12.75">
      <c r="A368" s="6" t="s">
        <v>5</v>
      </c>
      <c r="B368" s="6">
        <v>1</v>
      </c>
      <c r="C368" s="5">
        <v>3.8102315897732075</v>
      </c>
      <c r="D368" s="2">
        <v>75.72</v>
      </c>
      <c r="E368" s="2">
        <v>20.45052707436021</v>
      </c>
      <c r="F368" s="2">
        <v>79.54947292563979</v>
      </c>
      <c r="G368" s="3">
        <v>17.82542023496288</v>
      </c>
      <c r="H368" s="15">
        <v>6.26979671186043</v>
      </c>
      <c r="I368" s="2">
        <v>87.02009907257386</v>
      </c>
      <c r="J368" s="4">
        <v>22353.841751099997</v>
      </c>
      <c r="K368" s="5">
        <v>4.05</v>
      </c>
      <c r="L368" s="5">
        <v>4.27533055795101</v>
      </c>
      <c r="M368" s="5">
        <v>3.105364211368613</v>
      </c>
      <c r="N368" s="2">
        <v>93.17713551778371</v>
      </c>
      <c r="O368" s="2">
        <v>2.5701136029160363</v>
      </c>
      <c r="P368" s="2">
        <v>2.3301828171501455</v>
      </c>
      <c r="Q368" s="2">
        <v>0.6691006609245809</v>
      </c>
      <c r="R368" s="2">
        <v>0.12635760092999193</v>
      </c>
      <c r="S368" s="2">
        <v>1.1271098002955282</v>
      </c>
      <c r="T368" s="2">
        <v>41.848706812730924</v>
      </c>
      <c r="U368" s="14">
        <v>0.447</v>
      </c>
      <c r="V368" s="13">
        <v>71.6</v>
      </c>
      <c r="W368" s="2">
        <v>16.835895165844946</v>
      </c>
      <c r="X368" s="13">
        <v>22.2</v>
      </c>
      <c r="Y368" s="2">
        <v>15.890092118885505</v>
      </c>
      <c r="Z368" s="2">
        <v>13.930082992892102</v>
      </c>
      <c r="AA368" s="2">
        <v>10.313841885703212</v>
      </c>
      <c r="AB368" s="2">
        <v>4.573145084403567</v>
      </c>
      <c r="AC368" s="13">
        <v>36.1</v>
      </c>
      <c r="AD368" s="13">
        <v>30.5</v>
      </c>
      <c r="AE368" s="13">
        <v>1.7</v>
      </c>
      <c r="AF368" s="28">
        <v>8.101</v>
      </c>
      <c r="AG368" s="31">
        <v>6.003871514124977</v>
      </c>
      <c r="AH368" s="31">
        <v>28.1</v>
      </c>
      <c r="AI368" s="31">
        <v>18</v>
      </c>
      <c r="AJ368" s="31">
        <v>24</v>
      </c>
      <c r="AK368" s="31">
        <v>0.5</v>
      </c>
      <c r="AL368" s="31">
        <v>11.2</v>
      </c>
      <c r="AM368" s="31">
        <v>18.2</v>
      </c>
    </row>
    <row r="369" spans="1:39" ht="12.75">
      <c r="A369" s="6" t="s">
        <v>5</v>
      </c>
      <c r="B369" s="6">
        <v>2</v>
      </c>
      <c r="C369" s="5">
        <v>4.658968648992636</v>
      </c>
      <c r="D369" s="2">
        <v>77.16</v>
      </c>
      <c r="E369" s="2">
        <v>13.669419425050577</v>
      </c>
      <c r="F369" s="2">
        <v>86.33058057494942</v>
      </c>
      <c r="G369" s="3">
        <v>27.79747280824314</v>
      </c>
      <c r="H369" s="15">
        <v>9.676521909897453</v>
      </c>
      <c r="I369" s="2">
        <v>86.71506694323968</v>
      </c>
      <c r="J369" s="4">
        <v>26137.4279613</v>
      </c>
      <c r="K369" s="5">
        <v>4.65</v>
      </c>
      <c r="L369" s="5">
        <v>5.13743300671952</v>
      </c>
      <c r="M369" s="5">
        <v>4.189472940258391</v>
      </c>
      <c r="N369" s="2">
        <v>88.06639441958616</v>
      </c>
      <c r="O369" s="2">
        <v>2.3850463220126557</v>
      </c>
      <c r="P369" s="2">
        <v>5.976363073023813</v>
      </c>
      <c r="Q369" s="2">
        <v>1.228461450427491</v>
      </c>
      <c r="R369" s="2">
        <v>0.35477721051882327</v>
      </c>
      <c r="S369" s="2">
        <v>1.9889575244310584</v>
      </c>
      <c r="T369" s="2">
        <v>39.396751740139216</v>
      </c>
      <c r="U369" s="14">
        <v>0.461</v>
      </c>
      <c r="V369" s="13">
        <v>75.5</v>
      </c>
      <c r="W369" s="2">
        <v>13.499157084157925</v>
      </c>
      <c r="X369" s="13">
        <v>17.7</v>
      </c>
      <c r="Y369" s="2">
        <v>11.865741334163447</v>
      </c>
      <c r="Z369" s="2">
        <v>9.666791232827869</v>
      </c>
      <c r="AA369" s="2">
        <v>9.332003754792186</v>
      </c>
      <c r="AB369" s="2">
        <v>3.4677750658514777</v>
      </c>
      <c r="AC369" s="13">
        <v>40.1</v>
      </c>
      <c r="AD369" s="13">
        <v>29.2</v>
      </c>
      <c r="AE369" s="13">
        <v>0.9</v>
      </c>
      <c r="AF369" s="28">
        <v>5.71</v>
      </c>
      <c r="AG369" s="31">
        <v>6.010485919680017</v>
      </c>
      <c r="AH369" s="31">
        <v>35.2</v>
      </c>
      <c r="AI369" s="31">
        <v>16.5</v>
      </c>
      <c r="AJ369" s="31">
        <v>26.1</v>
      </c>
      <c r="AK369" s="31">
        <v>0.3</v>
      </c>
      <c r="AL369" s="31">
        <v>9.3</v>
      </c>
      <c r="AM369" s="31">
        <v>12.7</v>
      </c>
    </row>
    <row r="370" spans="1:39" ht="12.75">
      <c r="A370" s="6" t="s">
        <v>5</v>
      </c>
      <c r="B370" s="6">
        <v>3</v>
      </c>
      <c r="C370" s="5">
        <v>4.131056800810804</v>
      </c>
      <c r="D370" s="2">
        <v>76.63</v>
      </c>
      <c r="E370" s="2">
        <v>17.680833495136312</v>
      </c>
      <c r="F370" s="2">
        <v>82.31916650486369</v>
      </c>
      <c r="G370" s="3">
        <v>21.96992811680539</v>
      </c>
      <c r="H370" s="15">
        <v>8.124358566774132</v>
      </c>
      <c r="I370" s="2">
        <v>83.84481192452206</v>
      </c>
      <c r="J370" s="4">
        <v>24186.8587671</v>
      </c>
      <c r="K370" s="5">
        <v>4.4291666666666645</v>
      </c>
      <c r="L370" s="5">
        <v>4.312243688877706</v>
      </c>
      <c r="M370" s="5">
        <v>3.6517600468880413</v>
      </c>
      <c r="N370" s="2">
        <v>84.03518139220046</v>
      </c>
      <c r="O370" s="2">
        <v>2.546259825289288</v>
      </c>
      <c r="P370" s="2">
        <v>10.895056865594126</v>
      </c>
      <c r="Q370" s="2">
        <v>0.9364295759443073</v>
      </c>
      <c r="R370" s="2">
        <v>0.2386662698621104</v>
      </c>
      <c r="S370" s="2">
        <v>1.3484060711097106</v>
      </c>
      <c r="T370" s="2">
        <v>38.69199853854585</v>
      </c>
      <c r="U370" s="14">
        <v>0.47</v>
      </c>
      <c r="V370" s="13">
        <v>73.8</v>
      </c>
      <c r="W370" s="2">
        <v>14.674338740428006</v>
      </c>
      <c r="X370" s="13">
        <v>20.9</v>
      </c>
      <c r="Y370" s="2">
        <v>13.412205813809418</v>
      </c>
      <c r="Z370" s="2">
        <v>12.5044895601527</v>
      </c>
      <c r="AA370" s="2">
        <v>11.823525092346348</v>
      </c>
      <c r="AB370" s="2">
        <v>4.569724341797737</v>
      </c>
      <c r="AC370" s="13">
        <v>43.3</v>
      </c>
      <c r="AD370" s="13">
        <v>30.5</v>
      </c>
      <c r="AE370" s="13">
        <v>1.7</v>
      </c>
      <c r="AF370" s="28">
        <v>8.76</v>
      </c>
      <c r="AG370" s="31">
        <v>10.896076352067869</v>
      </c>
      <c r="AH370" s="31">
        <v>33.2</v>
      </c>
      <c r="AI370" s="31">
        <v>17.4</v>
      </c>
      <c r="AJ370" s="31">
        <v>24</v>
      </c>
      <c r="AK370" s="31">
        <v>0.1</v>
      </c>
      <c r="AL370" s="31">
        <v>9.6</v>
      </c>
      <c r="AM370" s="31">
        <v>15.7</v>
      </c>
    </row>
    <row r="371" spans="1:39" ht="12.75">
      <c r="A371" s="6" t="s">
        <v>5</v>
      </c>
      <c r="B371" s="6">
        <v>4</v>
      </c>
      <c r="C371" s="5">
        <v>3.4972599243125</v>
      </c>
      <c r="D371" s="2">
        <v>75.91</v>
      </c>
      <c r="E371" s="2">
        <v>22.2744948046153</v>
      </c>
      <c r="F371" s="2">
        <v>77.7255051953847</v>
      </c>
      <c r="G371" s="3">
        <v>13.414717069335543</v>
      </c>
      <c r="H371" s="15">
        <v>4.655872165912327</v>
      </c>
      <c r="I371" s="2">
        <v>79.49670375628708</v>
      </c>
      <c r="J371" s="4">
        <v>22897.769626499998</v>
      </c>
      <c r="K371" s="5">
        <v>4.1291666666666655</v>
      </c>
      <c r="L371" s="5">
        <v>3.090571280948901</v>
      </c>
      <c r="M371" s="5">
        <v>3.272041825321933</v>
      </c>
      <c r="N371" s="2">
        <v>91.3728070950303</v>
      </c>
      <c r="O371" s="2">
        <v>2.4399472348344315</v>
      </c>
      <c r="P371" s="2">
        <v>3.862722234981656</v>
      </c>
      <c r="Q371" s="2">
        <v>0.17357737222408706</v>
      </c>
      <c r="R371" s="2">
        <v>0.3780718336483932</v>
      </c>
      <c r="S371" s="2">
        <v>1.7728742292811337</v>
      </c>
      <c r="T371" s="2">
        <v>39.61941008563273</v>
      </c>
      <c r="U371" s="14">
        <v>0.447</v>
      </c>
      <c r="V371" s="13">
        <v>70.4</v>
      </c>
      <c r="W371" s="2">
        <v>18.60861446138087</v>
      </c>
      <c r="X371" s="13">
        <v>26</v>
      </c>
      <c r="Y371" s="2">
        <v>14.892661848035962</v>
      </c>
      <c r="Z371" s="2">
        <v>15.283342004032823</v>
      </c>
      <c r="AA371" s="2">
        <v>11.227938018768963</v>
      </c>
      <c r="AB371" s="2">
        <v>9.076733298437368</v>
      </c>
      <c r="AC371" s="13">
        <v>39</v>
      </c>
      <c r="AD371" s="13">
        <v>31.6</v>
      </c>
      <c r="AE371" s="13">
        <v>1.7</v>
      </c>
      <c r="AF371" s="28">
        <v>7.687</v>
      </c>
      <c r="AG371" s="31">
        <v>11.74847516700552</v>
      </c>
      <c r="AH371" s="31">
        <v>26.1</v>
      </c>
      <c r="AI371" s="31">
        <v>17.5</v>
      </c>
      <c r="AJ371" s="31">
        <v>22.7</v>
      </c>
      <c r="AK371" s="31">
        <v>1.8</v>
      </c>
      <c r="AL371" s="31">
        <v>12.7</v>
      </c>
      <c r="AM371" s="31">
        <v>19.2</v>
      </c>
    </row>
    <row r="372" spans="1:39" ht="12.75">
      <c r="A372" s="6" t="s">
        <v>5</v>
      </c>
      <c r="B372" s="6">
        <v>5</v>
      </c>
      <c r="C372" s="5">
        <v>5.1216910525978045</v>
      </c>
      <c r="D372" s="2">
        <v>77.18</v>
      </c>
      <c r="E372" s="2">
        <v>15.679740564833253</v>
      </c>
      <c r="F372" s="2">
        <v>84.32025943516675</v>
      </c>
      <c r="G372" s="3">
        <v>30.17380794307407</v>
      </c>
      <c r="H372" s="15">
        <v>10.975988628432324</v>
      </c>
      <c r="I372" s="2">
        <v>89.45486149266256</v>
      </c>
      <c r="J372" s="4">
        <v>30198.955338599997</v>
      </c>
      <c r="K372" s="5">
        <v>4.658333333333336</v>
      </c>
      <c r="L372" s="5">
        <v>5.515875988370201</v>
      </c>
      <c r="M372" s="5">
        <v>5.190863836089879</v>
      </c>
      <c r="N372" s="2">
        <v>64.25719829923237</v>
      </c>
      <c r="O372" s="2">
        <v>7.215421054133493</v>
      </c>
      <c r="P372" s="2">
        <v>24.15075764061296</v>
      </c>
      <c r="Q372" s="2">
        <v>2.751191393430928</v>
      </c>
      <c r="R372" s="2">
        <v>0.3233170676026596</v>
      </c>
      <c r="S372" s="2">
        <v>1.3021145449875866</v>
      </c>
      <c r="T372" s="2">
        <v>44.33211958604829</v>
      </c>
      <c r="U372" s="14">
        <v>0.479</v>
      </c>
      <c r="V372" s="13">
        <v>75.7</v>
      </c>
      <c r="W372" s="2">
        <v>15.704549787830283</v>
      </c>
      <c r="X372" s="13">
        <v>25.3</v>
      </c>
      <c r="Y372" s="2">
        <v>13.998351482000299</v>
      </c>
      <c r="Z372" s="2">
        <v>10.84137775475176</v>
      </c>
      <c r="AA372" s="2">
        <v>9.829281365046171</v>
      </c>
      <c r="AB372" s="2">
        <v>3.114391823455388</v>
      </c>
      <c r="AC372" s="13">
        <v>46.5</v>
      </c>
      <c r="AD372" s="13">
        <v>34.9</v>
      </c>
      <c r="AE372" s="13">
        <v>1.8</v>
      </c>
      <c r="AF372" s="28">
        <v>7.7</v>
      </c>
      <c r="AG372" s="31">
        <v>8.738589211618256</v>
      </c>
      <c r="AH372" s="31">
        <v>36.9</v>
      </c>
      <c r="AI372" s="31">
        <v>15.4</v>
      </c>
      <c r="AJ372" s="31">
        <v>27.4</v>
      </c>
      <c r="AK372" s="31">
        <v>0.1</v>
      </c>
      <c r="AL372" s="31">
        <v>8.5</v>
      </c>
      <c r="AM372" s="31">
        <v>11.6</v>
      </c>
    </row>
    <row r="373" spans="1:39" ht="12.75">
      <c r="A373" s="6" t="s">
        <v>5</v>
      </c>
      <c r="B373" s="6">
        <v>6</v>
      </c>
      <c r="C373" s="5">
        <v>4.304086748400826</v>
      </c>
      <c r="D373" s="2">
        <v>76.59</v>
      </c>
      <c r="E373" s="2">
        <v>17.248086939746642</v>
      </c>
      <c r="F373" s="2">
        <v>82.75191306025336</v>
      </c>
      <c r="G373" s="3">
        <v>19.69005208668253</v>
      </c>
      <c r="H373" s="15">
        <v>5.705219921548454</v>
      </c>
      <c r="I373" s="2">
        <v>84.201966943705</v>
      </c>
      <c r="J373" s="4">
        <v>26701.2799347</v>
      </c>
      <c r="K373" s="5">
        <v>4.4125</v>
      </c>
      <c r="L373" s="5">
        <v>4.162315663455416</v>
      </c>
      <c r="M373" s="5">
        <v>4.337444581747059</v>
      </c>
      <c r="N373" s="2">
        <v>84.6860871372386</v>
      </c>
      <c r="O373" s="2">
        <v>4.909230409283346</v>
      </c>
      <c r="P373" s="2">
        <v>7.473182157426324</v>
      </c>
      <c r="Q373" s="2">
        <v>1.3337359114014553</v>
      </c>
      <c r="R373" s="2">
        <v>0.0935863301218583</v>
      </c>
      <c r="S373" s="2">
        <v>1.5041780545284151</v>
      </c>
      <c r="T373" s="2">
        <v>44.7265625</v>
      </c>
      <c r="U373" s="14">
        <v>0.422</v>
      </c>
      <c r="V373" s="13">
        <v>76.8</v>
      </c>
      <c r="W373" s="2">
        <v>13.080277370316043</v>
      </c>
      <c r="X373" s="13">
        <v>15.9</v>
      </c>
      <c r="Y373" s="2">
        <v>12.746477383319935</v>
      </c>
      <c r="Z373" s="2">
        <v>11.055494953121332</v>
      </c>
      <c r="AA373" s="2">
        <v>10.557255227052408</v>
      </c>
      <c r="AB373" s="2">
        <v>8.647180352592585</v>
      </c>
      <c r="AC373" s="13">
        <v>40.3</v>
      </c>
      <c r="AD373" s="13">
        <v>29.3</v>
      </c>
      <c r="AE373" s="13">
        <v>1.5</v>
      </c>
      <c r="AF373" s="28">
        <v>5.958</v>
      </c>
      <c r="AG373" s="31">
        <v>7.861600053678066</v>
      </c>
      <c r="AH373" s="31">
        <v>28.9</v>
      </c>
      <c r="AI373" s="31">
        <v>14.6</v>
      </c>
      <c r="AJ373" s="31">
        <v>27</v>
      </c>
      <c r="AK373" s="31">
        <v>0.6</v>
      </c>
      <c r="AL373" s="31">
        <v>11.1</v>
      </c>
      <c r="AM373" s="31">
        <v>17.7</v>
      </c>
    </row>
    <row r="374" spans="1:39" ht="12.75">
      <c r="A374" s="6" t="s">
        <v>5</v>
      </c>
      <c r="B374" s="6">
        <v>7</v>
      </c>
      <c r="C374" s="5">
        <v>5.398358225023547</v>
      </c>
      <c r="D374" s="2">
        <v>76.39</v>
      </c>
      <c r="E374" s="2">
        <v>10.221610071517986</v>
      </c>
      <c r="F374" s="2">
        <v>89.77838992848201</v>
      </c>
      <c r="G374" s="3">
        <v>34.466963794519344</v>
      </c>
      <c r="H374" s="15">
        <v>12.488140133787264</v>
      </c>
      <c r="I374" s="2">
        <v>90.7079389046983</v>
      </c>
      <c r="J374" s="4">
        <v>32548.0064928</v>
      </c>
      <c r="K374" s="5">
        <v>4.329166666666667</v>
      </c>
      <c r="L374" s="5">
        <v>6.1557040497126385</v>
      </c>
      <c r="M374" s="5">
        <v>5.710203958691337</v>
      </c>
      <c r="N374" s="2">
        <v>78.98853516319514</v>
      </c>
      <c r="O374" s="2">
        <v>3.347843386601488</v>
      </c>
      <c r="P374" s="2">
        <v>13.631430546724529</v>
      </c>
      <c r="Q374" s="2">
        <v>2.2246251422694643</v>
      </c>
      <c r="R374" s="2">
        <v>0.17052507181220564</v>
      </c>
      <c r="S374" s="2">
        <v>1.637040689397174</v>
      </c>
      <c r="T374" s="2">
        <v>55.78703703703704</v>
      </c>
      <c r="U374" s="14">
        <v>0.46</v>
      </c>
      <c r="V374" s="13">
        <v>75.7</v>
      </c>
      <c r="W374" s="2">
        <v>8.454475385313636</v>
      </c>
      <c r="X374" s="13">
        <v>11.3</v>
      </c>
      <c r="Y374" s="2">
        <v>9.681478002871964</v>
      </c>
      <c r="Z374" s="2">
        <v>8.18362771446228</v>
      </c>
      <c r="AA374" s="2">
        <v>10.491034528362189</v>
      </c>
      <c r="AB374" s="2">
        <v>5.705368828292416</v>
      </c>
      <c r="AC374" s="13">
        <v>37.4</v>
      </c>
      <c r="AD374" s="13">
        <v>27.6</v>
      </c>
      <c r="AE374" s="13">
        <v>1.5</v>
      </c>
      <c r="AF374" s="28">
        <v>8.69</v>
      </c>
      <c r="AG374" s="31">
        <v>9.400952540506905</v>
      </c>
      <c r="AH374" s="31">
        <v>41.2</v>
      </c>
      <c r="AI374" s="31">
        <v>14.4</v>
      </c>
      <c r="AJ374" s="31">
        <v>26.1</v>
      </c>
      <c r="AK374" s="31">
        <v>0.3</v>
      </c>
      <c r="AL374" s="31">
        <v>7.3</v>
      </c>
      <c r="AM374" s="31">
        <v>10.8</v>
      </c>
    </row>
    <row r="375" spans="1:39" ht="12.75">
      <c r="A375" s="6" t="s">
        <v>5</v>
      </c>
      <c r="B375" s="6">
        <v>8</v>
      </c>
      <c r="C375" s="5">
        <v>3.6863539986677005</v>
      </c>
      <c r="D375" s="2">
        <v>74.95</v>
      </c>
      <c r="E375" s="2">
        <v>18.134903868921867</v>
      </c>
      <c r="F375" s="2">
        <v>81.86509613107813</v>
      </c>
      <c r="G375" s="3">
        <v>16.0500132322421</v>
      </c>
      <c r="H375" s="15">
        <v>5.211646230203869</v>
      </c>
      <c r="I375" s="2">
        <v>82.94135480522684</v>
      </c>
      <c r="J375" s="4">
        <v>23768.452709099998</v>
      </c>
      <c r="K375" s="5">
        <v>3.729166666666668</v>
      </c>
      <c r="L375" s="5">
        <v>3.7991174491818307</v>
      </c>
      <c r="M375" s="5">
        <v>3.530777880154604</v>
      </c>
      <c r="N375" s="2">
        <v>72.16763493109738</v>
      </c>
      <c r="O375" s="2">
        <v>2.52847310575287</v>
      </c>
      <c r="P375" s="2">
        <v>23.0484234406855</v>
      </c>
      <c r="Q375" s="2">
        <v>0.5850974140441774</v>
      </c>
      <c r="R375" s="2">
        <v>0.2090838021368242</v>
      </c>
      <c r="S375" s="2">
        <v>1.4612873062832443</v>
      </c>
      <c r="T375" s="2">
        <v>45.0212659494621</v>
      </c>
      <c r="U375" s="14">
        <v>0.458</v>
      </c>
      <c r="V375" s="13">
        <v>72.1</v>
      </c>
      <c r="W375" s="2">
        <v>17.71566797503297</v>
      </c>
      <c r="X375" s="13">
        <v>24.6</v>
      </c>
      <c r="Y375" s="2">
        <v>13.855425458643792</v>
      </c>
      <c r="Z375" s="2">
        <v>16.62038176257602</v>
      </c>
      <c r="AA375" s="2">
        <v>10.631423042260211</v>
      </c>
      <c r="AB375" s="2">
        <v>7.235882791248203</v>
      </c>
      <c r="AC375" s="13">
        <v>44.1</v>
      </c>
      <c r="AD375" s="13">
        <v>29.9</v>
      </c>
      <c r="AE375" s="13">
        <v>2</v>
      </c>
      <c r="AF375" s="28">
        <v>11.187</v>
      </c>
      <c r="AG375" s="31">
        <v>9.692849949647533</v>
      </c>
      <c r="AH375" s="31">
        <v>26.1</v>
      </c>
      <c r="AI375" s="31">
        <v>17.7</v>
      </c>
      <c r="AJ375" s="31">
        <v>24.8</v>
      </c>
      <c r="AK375" s="31">
        <v>0.4</v>
      </c>
      <c r="AL375" s="31">
        <v>10.7</v>
      </c>
      <c r="AM375" s="31">
        <v>20.4</v>
      </c>
    </row>
    <row r="376" spans="1:39" ht="12.75">
      <c r="A376" s="6" t="s">
        <v>5</v>
      </c>
      <c r="B376" s="6">
        <v>9</v>
      </c>
      <c r="C376" s="5">
        <v>4.075976661123542</v>
      </c>
      <c r="D376" s="2">
        <v>74.96</v>
      </c>
      <c r="E376" s="2">
        <v>18.880481995236096</v>
      </c>
      <c r="F376" s="2">
        <v>81.1195180047639</v>
      </c>
      <c r="G376" s="3">
        <v>23.124885483019153</v>
      </c>
      <c r="H376" s="15">
        <v>8.494196009958936</v>
      </c>
      <c r="I376" s="2">
        <v>85.93213897937025</v>
      </c>
      <c r="J376" s="4">
        <v>25199.0029455</v>
      </c>
      <c r="K376" s="5">
        <v>3.7333333333333307</v>
      </c>
      <c r="L376" s="5">
        <v>4.5586198642741165</v>
      </c>
      <c r="M376" s="5">
        <v>3.935976785763179</v>
      </c>
      <c r="N376" s="2">
        <v>28.08423889865061</v>
      </c>
      <c r="O376" s="2">
        <v>5.039662907930876</v>
      </c>
      <c r="P376" s="2">
        <v>63.450075913952816</v>
      </c>
      <c r="Q376" s="2">
        <v>1.8019754687046863</v>
      </c>
      <c r="R376" s="2">
        <v>0.078472850099797</v>
      </c>
      <c r="S376" s="2">
        <v>1.545573960661219</v>
      </c>
      <c r="T376" s="2">
        <v>48.729233820976944</v>
      </c>
      <c r="U376" s="14">
        <v>0.524</v>
      </c>
      <c r="V376" s="13">
        <v>74.3</v>
      </c>
      <c r="W376" s="2">
        <v>23.283582089552237</v>
      </c>
      <c r="X376" s="13">
        <v>36.2</v>
      </c>
      <c r="Y376" s="2">
        <v>17.711000774824797</v>
      </c>
      <c r="Z376" s="2">
        <v>18.738009787928224</v>
      </c>
      <c r="AA376" s="2">
        <v>11.644380556313587</v>
      </c>
      <c r="AB376" s="2">
        <v>3.3748107959348155</v>
      </c>
      <c r="AC376" s="13">
        <v>53.3</v>
      </c>
      <c r="AD376" s="13">
        <v>40.1</v>
      </c>
      <c r="AE376" s="13">
        <v>3.6</v>
      </c>
      <c r="AF376" s="28">
        <v>13.23</v>
      </c>
      <c r="AG376" s="31">
        <v>12.992990583917452</v>
      </c>
      <c r="AH376" s="31">
        <v>31.2</v>
      </c>
      <c r="AI376" s="31">
        <v>18.4</v>
      </c>
      <c r="AJ376" s="31">
        <v>27.3</v>
      </c>
      <c r="AK376" s="31">
        <v>0.5</v>
      </c>
      <c r="AL376" s="31">
        <v>6.4</v>
      </c>
      <c r="AM376" s="31">
        <v>16.2</v>
      </c>
    </row>
    <row r="377" spans="1:39" ht="12.75">
      <c r="A377" s="6" t="s">
        <v>6</v>
      </c>
      <c r="B377" s="6">
        <v>1</v>
      </c>
      <c r="C377" s="5">
        <v>3.886231961439227</v>
      </c>
      <c r="D377" s="2">
        <v>76.11</v>
      </c>
      <c r="E377" s="2">
        <v>18.552469740993587</v>
      </c>
      <c r="F377" s="2">
        <v>81.44753025900641</v>
      </c>
      <c r="G377" s="3">
        <v>18.980062033191324</v>
      </c>
      <c r="H377" s="15">
        <v>5.728711741742277</v>
      </c>
      <c r="I377" s="2">
        <v>82.59865793991023</v>
      </c>
      <c r="J377" s="4">
        <v>23836.194642299997</v>
      </c>
      <c r="K377" s="5">
        <v>4.2125</v>
      </c>
      <c r="L377" s="5">
        <v>3.8956866170540256</v>
      </c>
      <c r="M377" s="5">
        <v>3.550509267263654</v>
      </c>
      <c r="N377" s="2">
        <v>66.96047959922326</v>
      </c>
      <c r="O377" s="2">
        <v>12.982873918488814</v>
      </c>
      <c r="P377" s="2">
        <v>17.835886063586535</v>
      </c>
      <c r="Q377" s="2">
        <v>0.875406464363273</v>
      </c>
      <c r="R377" s="2">
        <v>0.2329629672185773</v>
      </c>
      <c r="S377" s="2">
        <v>1.112390987119532</v>
      </c>
      <c r="T377" s="2">
        <v>40.156614919631814</v>
      </c>
      <c r="U377" s="14">
        <v>0.47</v>
      </c>
      <c r="V377" s="13">
        <v>71.2</v>
      </c>
      <c r="W377" s="2">
        <v>16.113371778047988</v>
      </c>
      <c r="X377" s="13">
        <v>23.7</v>
      </c>
      <c r="Y377" s="2">
        <v>22.11207540969532</v>
      </c>
      <c r="Z377" s="2">
        <v>10.702403618744013</v>
      </c>
      <c r="AA377" s="2">
        <v>10.891846514046144</v>
      </c>
      <c r="AB377" s="2">
        <v>5.666017028805219</v>
      </c>
      <c r="AC377" s="13">
        <v>38.7</v>
      </c>
      <c r="AD377" s="13">
        <v>27.2</v>
      </c>
      <c r="AE377" s="13">
        <v>3.6</v>
      </c>
      <c r="AF377" s="28">
        <v>7.43</v>
      </c>
      <c r="AG377" s="31">
        <v>11.402859390181835</v>
      </c>
      <c r="AH377" s="31">
        <v>28.6</v>
      </c>
      <c r="AI377" s="31">
        <v>17.3</v>
      </c>
      <c r="AJ377" s="31">
        <v>23.3</v>
      </c>
      <c r="AK377" s="31">
        <v>0.7</v>
      </c>
      <c r="AL377" s="31">
        <v>11.7</v>
      </c>
      <c r="AM377" s="31">
        <v>18.4</v>
      </c>
    </row>
    <row r="378" spans="1:39" ht="12.75">
      <c r="A378" s="6" t="s">
        <v>6</v>
      </c>
      <c r="B378" s="6">
        <v>2</v>
      </c>
      <c r="C378" s="5">
        <v>4.996086627540273</v>
      </c>
      <c r="D378" s="2">
        <v>76.8</v>
      </c>
      <c r="E378" s="2">
        <v>15.639483406100211</v>
      </c>
      <c r="F378" s="2">
        <v>84.36051659389979</v>
      </c>
      <c r="G378" s="3">
        <v>23.71019448600128</v>
      </c>
      <c r="H378" s="15">
        <v>6.458034378530211</v>
      </c>
      <c r="I378" s="2">
        <v>86.56582628549377</v>
      </c>
      <c r="J378" s="4">
        <v>32875.7579049</v>
      </c>
      <c r="K378" s="5">
        <v>4.5</v>
      </c>
      <c r="L378" s="5">
        <v>4.70859160765181</v>
      </c>
      <c r="M378" s="5">
        <v>5.779668274969013</v>
      </c>
      <c r="N378" s="2">
        <v>55.84175859428358</v>
      </c>
      <c r="O378" s="2">
        <v>20.613215845354638</v>
      </c>
      <c r="P378" s="2">
        <v>19.058380073266136</v>
      </c>
      <c r="Q378" s="2">
        <v>2.876704886478879</v>
      </c>
      <c r="R378" s="2">
        <v>0.24667818780139497</v>
      </c>
      <c r="S378" s="2">
        <v>1.3632624128153652</v>
      </c>
      <c r="T378" s="2">
        <v>48.349871049525724</v>
      </c>
      <c r="U378" s="14">
        <v>0.44</v>
      </c>
      <c r="V378" s="13">
        <v>72.4</v>
      </c>
      <c r="W378" s="2">
        <v>10.82375491893487</v>
      </c>
      <c r="X378" s="13">
        <v>17</v>
      </c>
      <c r="Y378" s="2">
        <v>19.44183259525373</v>
      </c>
      <c r="Z378" s="2">
        <v>8.139870988514831</v>
      </c>
      <c r="AA378" s="2">
        <v>10.604961886544666</v>
      </c>
      <c r="AB378" s="2">
        <v>9.390949402402137</v>
      </c>
      <c r="AC378" s="13">
        <v>39.8</v>
      </c>
      <c r="AD378" s="13">
        <v>28.1</v>
      </c>
      <c r="AE378" s="13">
        <v>2.2</v>
      </c>
      <c r="AF378" s="28">
        <v>6.128</v>
      </c>
      <c r="AG378" s="31">
        <v>8.331437317723953</v>
      </c>
      <c r="AH378" s="31">
        <v>34.3</v>
      </c>
      <c r="AI378" s="31">
        <v>14.8</v>
      </c>
      <c r="AJ378" s="31">
        <v>26.7</v>
      </c>
      <c r="AK378" s="31">
        <v>0.1</v>
      </c>
      <c r="AL378" s="31">
        <v>10.9</v>
      </c>
      <c r="AM378" s="31">
        <v>13.1</v>
      </c>
    </row>
    <row r="379" spans="1:39" ht="12.75">
      <c r="A379" s="6" t="s">
        <v>6</v>
      </c>
      <c r="B379" s="6">
        <v>3</v>
      </c>
      <c r="C379" s="5">
        <v>6.185154768575267</v>
      </c>
      <c r="D379" s="2">
        <v>80.68</v>
      </c>
      <c r="E379" s="2">
        <v>12.663766023016564</v>
      </c>
      <c r="F379" s="2">
        <v>87.33623397698344</v>
      </c>
      <c r="G379" s="3">
        <v>41.55283687415326</v>
      </c>
      <c r="H379" s="15">
        <v>13.289984963301524</v>
      </c>
      <c r="I379" s="2">
        <v>88.26206870672996</v>
      </c>
      <c r="J379" s="4">
        <v>35503.7464311</v>
      </c>
      <c r="K379" s="5">
        <v>6.116666666666669</v>
      </c>
      <c r="L379" s="5">
        <v>6.125965670278359</v>
      </c>
      <c r="M379" s="5">
        <v>6.312831968780773</v>
      </c>
      <c r="N379" s="2">
        <v>54.00878316603212</v>
      </c>
      <c r="O379" s="2">
        <v>22.011020945473643</v>
      </c>
      <c r="P379" s="2">
        <v>10.177756803523675</v>
      </c>
      <c r="Q379" s="2">
        <v>11.476071017562784</v>
      </c>
      <c r="R379" s="2">
        <v>0.31071070786924837</v>
      </c>
      <c r="S379" s="2">
        <v>2.015657359538535</v>
      </c>
      <c r="T379" s="2">
        <v>48.98774367553173</v>
      </c>
      <c r="U379" s="14">
        <v>0.445</v>
      </c>
      <c r="V379" s="13">
        <v>79.3</v>
      </c>
      <c r="W379" s="2">
        <v>9.314861329395509</v>
      </c>
      <c r="X379" s="13">
        <v>13</v>
      </c>
      <c r="Y379" s="2">
        <v>22.753929185694798</v>
      </c>
      <c r="Z379" s="2">
        <v>3.3442071564614824</v>
      </c>
      <c r="AA379" s="2">
        <v>10.117825297301245</v>
      </c>
      <c r="AB379" s="2">
        <v>7.906883500515677</v>
      </c>
      <c r="AC379" s="13">
        <v>44.9</v>
      </c>
      <c r="AD379" s="13">
        <v>30.4</v>
      </c>
      <c r="AE379" s="13">
        <v>3.6</v>
      </c>
      <c r="AF379" s="28">
        <v>5.142</v>
      </c>
      <c r="AG379" s="31">
        <v>4.906278099278353</v>
      </c>
      <c r="AH379" s="31">
        <v>42.7</v>
      </c>
      <c r="AI379" s="31">
        <v>14</v>
      </c>
      <c r="AJ379" s="31">
        <v>26</v>
      </c>
      <c r="AK379" s="31">
        <v>0.1</v>
      </c>
      <c r="AL379" s="31">
        <v>9.6</v>
      </c>
      <c r="AM379" s="31">
        <v>7.6</v>
      </c>
    </row>
    <row r="380" spans="1:39" ht="12.75">
      <c r="A380" s="6" t="s">
        <v>6</v>
      </c>
      <c r="B380" s="6">
        <v>4</v>
      </c>
      <c r="C380" s="5">
        <v>4.523512869880172</v>
      </c>
      <c r="D380" s="2">
        <v>77.39</v>
      </c>
      <c r="E380" s="2">
        <v>15.140596002312208</v>
      </c>
      <c r="F380" s="2">
        <v>84.85940399768779</v>
      </c>
      <c r="G380" s="3">
        <v>21.86672852840062</v>
      </c>
      <c r="H380" s="15">
        <v>6.33784873284858</v>
      </c>
      <c r="I380" s="2">
        <v>84.41461299127072</v>
      </c>
      <c r="J380" s="4">
        <v>27022.0579125</v>
      </c>
      <c r="K380" s="5">
        <v>4.745833333333334</v>
      </c>
      <c r="L380" s="5">
        <v>4.4044672772050575</v>
      </c>
      <c r="M380" s="5">
        <v>4.420237999102125</v>
      </c>
      <c r="N380" s="2">
        <v>74.68239162429427</v>
      </c>
      <c r="O380" s="2">
        <v>11.603719254377113</v>
      </c>
      <c r="P380" s="2">
        <v>10.034504993625683</v>
      </c>
      <c r="Q380" s="2">
        <v>1.5421418691763593</v>
      </c>
      <c r="R380" s="2">
        <v>0.6008840366412515</v>
      </c>
      <c r="S380" s="2">
        <v>1.5363582218853213</v>
      </c>
      <c r="T380" s="2">
        <v>43.6255773212295</v>
      </c>
      <c r="U380" s="14">
        <v>0.445</v>
      </c>
      <c r="V380" s="13">
        <v>74.5</v>
      </c>
      <c r="W380" s="2">
        <v>12.001780470059227</v>
      </c>
      <c r="X380" s="13">
        <v>15.8</v>
      </c>
      <c r="Y380" s="2">
        <v>20.33830337025146</v>
      </c>
      <c r="Z380" s="2">
        <v>8.839031164195015</v>
      </c>
      <c r="AA380" s="2">
        <v>12.10313238141851</v>
      </c>
      <c r="AB380" s="2">
        <v>10.1985509187934</v>
      </c>
      <c r="AC380" s="13">
        <v>40.7</v>
      </c>
      <c r="AD380" s="13">
        <v>30.2</v>
      </c>
      <c r="AE380" s="13">
        <v>2.5</v>
      </c>
      <c r="AF380" s="28">
        <v>6.138</v>
      </c>
      <c r="AG380" s="31">
        <v>7.002396257274353</v>
      </c>
      <c r="AH380" s="31">
        <v>33.1</v>
      </c>
      <c r="AI380" s="31">
        <v>15.7</v>
      </c>
      <c r="AJ380" s="31">
        <v>25.8</v>
      </c>
      <c r="AK380" s="31">
        <v>0.6</v>
      </c>
      <c r="AL380" s="31">
        <v>10.8</v>
      </c>
      <c r="AM380" s="31">
        <v>14</v>
      </c>
    </row>
    <row r="381" spans="1:39" ht="12.75">
      <c r="A381" s="6" t="s">
        <v>6</v>
      </c>
      <c r="B381" s="6">
        <v>5</v>
      </c>
      <c r="C381" s="5">
        <v>4.20196804269856</v>
      </c>
      <c r="D381" s="2">
        <v>76.64</v>
      </c>
      <c r="E381" s="2">
        <v>20.813336485965465</v>
      </c>
      <c r="F381" s="2">
        <v>79.18666351403454</v>
      </c>
      <c r="G381" s="3">
        <v>18.841450295985297</v>
      </c>
      <c r="H381" s="15">
        <v>6.157644387356241</v>
      </c>
      <c r="I381" s="2">
        <v>81.65658257019308</v>
      </c>
      <c r="J381" s="4">
        <v>27213.3292533</v>
      </c>
      <c r="K381" s="5">
        <v>4.433333333333334</v>
      </c>
      <c r="L381" s="5">
        <v>3.703431761015946</v>
      </c>
      <c r="M381" s="5">
        <v>4.4691390337464005</v>
      </c>
      <c r="N381" s="2">
        <v>61.27657659009408</v>
      </c>
      <c r="O381" s="2">
        <v>21.457966463743166</v>
      </c>
      <c r="P381" s="2">
        <v>13.939384845802238</v>
      </c>
      <c r="Q381" s="2">
        <v>1.5022158809576098</v>
      </c>
      <c r="R381" s="2">
        <v>0.2987244873601349</v>
      </c>
      <c r="S381" s="2">
        <v>1.5251317320427706</v>
      </c>
      <c r="T381" s="2">
        <v>41.236683649837886</v>
      </c>
      <c r="U381" s="14">
        <v>0.449</v>
      </c>
      <c r="V381" s="13">
        <v>73.4</v>
      </c>
      <c r="W381" s="2">
        <v>12.677949144063557</v>
      </c>
      <c r="X381" s="13">
        <v>18</v>
      </c>
      <c r="Y381" s="2">
        <v>22.99391906059971</v>
      </c>
      <c r="Z381" s="2">
        <v>7.196957475640446</v>
      </c>
      <c r="AA381" s="2">
        <v>12.20654173027684</v>
      </c>
      <c r="AB381" s="2">
        <v>12.06891720657416</v>
      </c>
      <c r="AC381" s="13">
        <v>42.1</v>
      </c>
      <c r="AD381" s="13">
        <v>30.2</v>
      </c>
      <c r="AE381" s="13">
        <v>4.1</v>
      </c>
      <c r="AF381" s="28">
        <v>7.317</v>
      </c>
      <c r="AG381" s="31">
        <v>11.977371165915319</v>
      </c>
      <c r="AH381" s="31">
        <v>28.9</v>
      </c>
      <c r="AI381" s="31">
        <v>16.4</v>
      </c>
      <c r="AJ381" s="31">
        <v>26.4</v>
      </c>
      <c r="AK381" s="31">
        <v>0.4</v>
      </c>
      <c r="AL381" s="31">
        <v>13.5</v>
      </c>
      <c r="AM381" s="31">
        <v>14.3</v>
      </c>
    </row>
    <row r="382" spans="1:39" ht="12.75">
      <c r="A382" s="6" t="s">
        <v>6</v>
      </c>
      <c r="B382" s="6">
        <v>6</v>
      </c>
      <c r="C382" s="5">
        <v>4.887957734125366</v>
      </c>
      <c r="D382" s="2">
        <v>77.44</v>
      </c>
      <c r="E382" s="2">
        <v>16.361110432097263</v>
      </c>
      <c r="F382" s="2">
        <v>83.63888956790274</v>
      </c>
      <c r="G382" s="3">
        <v>24.85027744506099</v>
      </c>
      <c r="H382" s="15">
        <v>7.4498684071149786</v>
      </c>
      <c r="I382" s="2">
        <v>87.62490060829681</v>
      </c>
      <c r="J382" s="4">
        <v>29413.945877399998</v>
      </c>
      <c r="K382" s="5">
        <v>4.766666666666666</v>
      </c>
      <c r="L382" s="5">
        <v>4.888946086258699</v>
      </c>
      <c r="M382" s="5">
        <v>5.0082604494507335</v>
      </c>
      <c r="N382" s="2">
        <v>56.63404738514143</v>
      </c>
      <c r="O382" s="2">
        <v>22.121614207887315</v>
      </c>
      <c r="P382" s="2">
        <v>14.81991349723778</v>
      </c>
      <c r="Q382" s="2">
        <v>4.295921101315403</v>
      </c>
      <c r="R382" s="2">
        <v>0.24904630066727057</v>
      </c>
      <c r="S382" s="2">
        <v>1.8794575077508004</v>
      </c>
      <c r="T382" s="2">
        <v>44.72215481679204</v>
      </c>
      <c r="U382" s="14">
        <v>0.426</v>
      </c>
      <c r="V382" s="13">
        <v>78</v>
      </c>
      <c r="W382" s="2">
        <v>11.689104192604601</v>
      </c>
      <c r="X382" s="13">
        <v>16</v>
      </c>
      <c r="Y382" s="2">
        <v>21.245771134031237</v>
      </c>
      <c r="Z382" s="2">
        <v>7.863673530067643</v>
      </c>
      <c r="AA382" s="2">
        <v>13.716027632128258</v>
      </c>
      <c r="AB382" s="2">
        <v>8.514864469805222</v>
      </c>
      <c r="AC382" s="13">
        <v>45.4</v>
      </c>
      <c r="AD382" s="13">
        <v>28.1</v>
      </c>
      <c r="AE382" s="13">
        <v>4.2</v>
      </c>
      <c r="AF382" s="28">
        <v>7.324</v>
      </c>
      <c r="AG382" s="31">
        <v>6.412988553727179</v>
      </c>
      <c r="AH382" s="31">
        <v>32.5</v>
      </c>
      <c r="AI382" s="31">
        <v>15</v>
      </c>
      <c r="AJ382" s="31">
        <v>27.6</v>
      </c>
      <c r="AK382" s="31">
        <v>0.3</v>
      </c>
      <c r="AL382" s="31">
        <v>10.7</v>
      </c>
      <c r="AM382" s="31">
        <v>14</v>
      </c>
    </row>
    <row r="383" spans="1:39" ht="12.75">
      <c r="A383" s="6" t="s">
        <v>6</v>
      </c>
      <c r="B383" s="6">
        <v>7</v>
      </c>
      <c r="C383" s="5">
        <v>6.6940749020582615</v>
      </c>
      <c r="D383" s="2">
        <v>78.21</v>
      </c>
      <c r="E383" s="2">
        <v>8.25607651457932</v>
      </c>
      <c r="F383" s="2">
        <v>91.74392348542068</v>
      </c>
      <c r="G383" s="3">
        <v>51.11414181338614</v>
      </c>
      <c r="H383" s="15">
        <v>19.607643631155273</v>
      </c>
      <c r="I383" s="2">
        <v>92.90785626253594</v>
      </c>
      <c r="J383" s="4">
        <v>41837.6171853</v>
      </c>
      <c r="K383" s="5">
        <v>5.0875</v>
      </c>
      <c r="L383" s="5">
        <v>7.543793314946754</v>
      </c>
      <c r="M383" s="5">
        <v>7.450931391228032</v>
      </c>
      <c r="N383" s="2">
        <v>57.15440312955206</v>
      </c>
      <c r="O383" s="2">
        <v>23.200680661594546</v>
      </c>
      <c r="P383" s="2">
        <v>9.504230168008371</v>
      </c>
      <c r="Q383" s="2">
        <v>8.801732012132607</v>
      </c>
      <c r="R383" s="2">
        <v>0.23953642578098994</v>
      </c>
      <c r="S383" s="2">
        <v>1.099417602931425</v>
      </c>
      <c r="T383" s="2">
        <v>54.08975517404587</v>
      </c>
      <c r="U383" s="14">
        <v>0.516</v>
      </c>
      <c r="V383" s="13">
        <v>79.2</v>
      </c>
      <c r="W383" s="2">
        <v>8.135260801090372</v>
      </c>
      <c r="X383" s="13">
        <v>12.4</v>
      </c>
      <c r="Y383" s="2">
        <v>16.102511340784737</v>
      </c>
      <c r="Z383" s="2">
        <v>2.380775887352269</v>
      </c>
      <c r="AA383" s="2">
        <v>7.735863946651936</v>
      </c>
      <c r="AB383" s="2">
        <v>7.893756885217922</v>
      </c>
      <c r="AC383" s="13">
        <v>39.1</v>
      </c>
      <c r="AD383" s="13">
        <v>28.4</v>
      </c>
      <c r="AE383" s="13">
        <v>2.6</v>
      </c>
      <c r="AF383" s="28">
        <v>6.128</v>
      </c>
      <c r="AG383" s="31">
        <v>4.059636164683353</v>
      </c>
      <c r="AH383" s="31">
        <v>50.2</v>
      </c>
      <c r="AI383" s="31">
        <v>9.7</v>
      </c>
      <c r="AJ383" s="31">
        <v>26.7</v>
      </c>
      <c r="AK383" s="31">
        <v>0</v>
      </c>
      <c r="AL383" s="31">
        <v>6.6</v>
      </c>
      <c r="AM383" s="31">
        <v>6.7</v>
      </c>
    </row>
    <row r="384" spans="1:39" ht="12.75">
      <c r="A384" s="6" t="s">
        <v>6</v>
      </c>
      <c r="B384" s="6">
        <v>8</v>
      </c>
      <c r="C384" s="5">
        <v>4.50764903834376</v>
      </c>
      <c r="D384" s="2">
        <v>76.53</v>
      </c>
      <c r="E384" s="2">
        <v>15.682326105604076</v>
      </c>
      <c r="F384" s="2">
        <v>84.31767389439592</v>
      </c>
      <c r="G384" s="3">
        <v>21.443545626242926</v>
      </c>
      <c r="H384" s="15">
        <v>6.05548311157783</v>
      </c>
      <c r="I384" s="2">
        <v>81.3972270278691</v>
      </c>
      <c r="J384" s="4">
        <v>29899.0976637</v>
      </c>
      <c r="K384" s="5">
        <v>4.3875</v>
      </c>
      <c r="L384" s="5">
        <v>4.01376756452842</v>
      </c>
      <c r="M384" s="5">
        <v>5.12167955050286</v>
      </c>
      <c r="N384" s="2">
        <v>75.27178834466937</v>
      </c>
      <c r="O384" s="2">
        <v>13.361396748098361</v>
      </c>
      <c r="P384" s="2">
        <v>8.336896808467822</v>
      </c>
      <c r="Q384" s="2">
        <v>1.257697106290498</v>
      </c>
      <c r="R384" s="2">
        <v>0.3703917978025516</v>
      </c>
      <c r="S384" s="2">
        <v>1.4018291946713888</v>
      </c>
      <c r="T384" s="2">
        <v>42.5262315489952</v>
      </c>
      <c r="U384" s="14">
        <v>0.461</v>
      </c>
      <c r="V384" s="13">
        <v>69.6</v>
      </c>
      <c r="W384" s="2">
        <v>12.540048169367171</v>
      </c>
      <c r="X384" s="13">
        <v>17.1</v>
      </c>
      <c r="Y384" s="2">
        <v>20.019658812701575</v>
      </c>
      <c r="Z384" s="2">
        <v>9.835597772776076</v>
      </c>
      <c r="AA384" s="2">
        <v>12.69507854235383</v>
      </c>
      <c r="AB384" s="2">
        <v>14.337842648629406</v>
      </c>
      <c r="AC384" s="13">
        <v>37.9</v>
      </c>
      <c r="AD384" s="13">
        <v>25.9</v>
      </c>
      <c r="AE384" s="13">
        <v>3.6</v>
      </c>
      <c r="AF384" s="28">
        <v>7.004</v>
      </c>
      <c r="AG384" s="31">
        <v>9.36999407517939</v>
      </c>
      <c r="AH384" s="31">
        <v>33</v>
      </c>
      <c r="AI384" s="31">
        <v>16.7</v>
      </c>
      <c r="AJ384" s="31">
        <v>24.1</v>
      </c>
      <c r="AK384" s="31">
        <v>0.5</v>
      </c>
      <c r="AL384" s="31">
        <v>12.9</v>
      </c>
      <c r="AM384" s="31">
        <v>12.6</v>
      </c>
    </row>
    <row r="385" spans="1:39" ht="12.75">
      <c r="A385" s="6" t="s">
        <v>6</v>
      </c>
      <c r="B385" s="6">
        <v>9</v>
      </c>
      <c r="C385" s="5">
        <v>3.9921632152127473</v>
      </c>
      <c r="D385" s="2">
        <v>78.61</v>
      </c>
      <c r="E385" s="2">
        <v>26.96626253870265</v>
      </c>
      <c r="F385" s="2">
        <v>73.03373746129735</v>
      </c>
      <c r="G385" s="3">
        <v>21.06214694677053</v>
      </c>
      <c r="H385" s="15">
        <v>7.225453596323817</v>
      </c>
      <c r="I385" s="2">
        <v>80.18558076309323</v>
      </c>
      <c r="J385" s="4">
        <v>23022.295239</v>
      </c>
      <c r="K385" s="5">
        <v>5.254166666666666</v>
      </c>
      <c r="L385" s="5">
        <v>3.4126795516499913</v>
      </c>
      <c r="M385" s="5">
        <v>3.309643427321585</v>
      </c>
      <c r="N385" s="2">
        <v>12.228978918338852</v>
      </c>
      <c r="O385" s="2">
        <v>40.451374865859705</v>
      </c>
      <c r="P385" s="2">
        <v>36.41418483089669</v>
      </c>
      <c r="Q385" s="2">
        <v>9.561894926323806</v>
      </c>
      <c r="R385" s="2">
        <v>0.13976552854159213</v>
      </c>
      <c r="S385" s="2">
        <v>1.2038009300393477</v>
      </c>
      <c r="T385" s="2">
        <v>41.35927525706204</v>
      </c>
      <c r="U385" s="14">
        <v>0.453</v>
      </c>
      <c r="V385" s="13">
        <v>76.5</v>
      </c>
      <c r="W385" s="2">
        <v>22.624847481893458</v>
      </c>
      <c r="X385" s="13">
        <v>33.9</v>
      </c>
      <c r="Y385" s="2">
        <v>35.24994965803682</v>
      </c>
      <c r="Z385" s="2">
        <v>10.83811295406397</v>
      </c>
      <c r="AA385" s="2">
        <v>15.211036129905677</v>
      </c>
      <c r="AB385" s="2">
        <v>7.219252143130675</v>
      </c>
      <c r="AC385" s="13">
        <v>50.3</v>
      </c>
      <c r="AD385" s="13">
        <v>41.1</v>
      </c>
      <c r="AE385" s="13">
        <v>10.4</v>
      </c>
      <c r="AF385" s="28">
        <v>5.882</v>
      </c>
      <c r="AG385" s="31">
        <v>12.675927618351308</v>
      </c>
      <c r="AH385" s="31">
        <v>23.7</v>
      </c>
      <c r="AI385" s="31">
        <v>26</v>
      </c>
      <c r="AJ385" s="31">
        <v>24.5</v>
      </c>
      <c r="AK385" s="31">
        <v>0.1</v>
      </c>
      <c r="AL385" s="31">
        <v>13.7</v>
      </c>
      <c r="AM385" s="31">
        <v>12</v>
      </c>
    </row>
    <row r="386" spans="1:39" ht="12.75">
      <c r="A386" s="6" t="s">
        <v>6</v>
      </c>
      <c r="B386" s="6">
        <v>10</v>
      </c>
      <c r="C386" s="5">
        <v>5.563375809755963</v>
      </c>
      <c r="D386" s="2">
        <v>78.7</v>
      </c>
      <c r="E386" s="2">
        <v>12.857912012894985</v>
      </c>
      <c r="F386" s="2">
        <v>87.14208798710501</v>
      </c>
      <c r="G386" s="3">
        <v>34.98082022673562</v>
      </c>
      <c r="H386" s="15">
        <v>11.412761803485736</v>
      </c>
      <c r="I386" s="2">
        <v>83.91284400705622</v>
      </c>
      <c r="J386" s="4">
        <v>34629.0785289</v>
      </c>
      <c r="K386" s="5">
        <v>5.291666666666668</v>
      </c>
      <c r="L386" s="5">
        <v>5.258568001554085</v>
      </c>
      <c r="M386" s="5">
        <v>6.139892761047135</v>
      </c>
      <c r="N386" s="2">
        <v>54.697324472478</v>
      </c>
      <c r="O386" s="2">
        <v>26.592091173721403</v>
      </c>
      <c r="P386" s="2">
        <v>10.860793227286383</v>
      </c>
      <c r="Q386" s="2">
        <v>5.476766422815202</v>
      </c>
      <c r="R386" s="2">
        <v>0.2626226889674396</v>
      </c>
      <c r="S386" s="2">
        <v>2.1104020147315734</v>
      </c>
      <c r="T386" s="2">
        <v>42.41637296729117</v>
      </c>
      <c r="U386" s="14">
        <v>0.44</v>
      </c>
      <c r="V386" s="13">
        <v>77.8</v>
      </c>
      <c r="W386" s="2">
        <v>8.851854171288341</v>
      </c>
      <c r="X386" s="13">
        <v>11.3</v>
      </c>
      <c r="Y386" s="2">
        <v>19.62161355561976</v>
      </c>
      <c r="Z386" s="2">
        <v>4.645539695364635</v>
      </c>
      <c r="AA386" s="2">
        <v>12.877805465587464</v>
      </c>
      <c r="AB386" s="2">
        <v>11.184698330070757</v>
      </c>
      <c r="AC386" s="13">
        <v>41.8</v>
      </c>
      <c r="AD386" s="13">
        <v>31.7</v>
      </c>
      <c r="AE386" s="13">
        <v>3.6</v>
      </c>
      <c r="AF386" s="28">
        <v>5.818</v>
      </c>
      <c r="AG386" s="31">
        <v>4.963474968297344</v>
      </c>
      <c r="AH386" s="31">
        <v>40.8</v>
      </c>
      <c r="AI386" s="31">
        <v>13.8</v>
      </c>
      <c r="AJ386" s="31">
        <v>25.2</v>
      </c>
      <c r="AK386" s="31">
        <v>0.4</v>
      </c>
      <c r="AL386" s="31">
        <v>9.6</v>
      </c>
      <c r="AM386" s="31">
        <v>10.2</v>
      </c>
    </row>
    <row r="387" spans="1:39" ht="12.75">
      <c r="A387" s="6" t="s">
        <v>6</v>
      </c>
      <c r="B387" s="6">
        <v>11</v>
      </c>
      <c r="C387" s="5">
        <v>4.103289580770329</v>
      </c>
      <c r="D387" s="2">
        <v>77.71</v>
      </c>
      <c r="E387" s="2">
        <v>20.013403834213847</v>
      </c>
      <c r="F387" s="2">
        <v>79.98659616578615</v>
      </c>
      <c r="G387" s="3">
        <v>17.54445343512477</v>
      </c>
      <c r="H387" s="15">
        <v>5.2185295680065265</v>
      </c>
      <c r="I387" s="2">
        <v>78.58464893392829</v>
      </c>
      <c r="J387" s="4">
        <v>25923.2439078</v>
      </c>
      <c r="K387" s="5">
        <v>4.879166666666664</v>
      </c>
      <c r="L387" s="5">
        <v>3.2982756223883634</v>
      </c>
      <c r="M387" s="5">
        <v>4.1324264532559605</v>
      </c>
      <c r="N387" s="2">
        <v>59.620296858819465</v>
      </c>
      <c r="O387" s="2">
        <v>34.46582671729375</v>
      </c>
      <c r="P387" s="2">
        <v>4.004142216085606</v>
      </c>
      <c r="Q387" s="2">
        <v>0.2882292026234035</v>
      </c>
      <c r="R387" s="2">
        <v>0.32059026579219885</v>
      </c>
      <c r="S387" s="2">
        <v>1.3009147393855713</v>
      </c>
      <c r="T387" s="2">
        <v>40.24727897651327</v>
      </c>
      <c r="U387" s="14">
        <v>0.468</v>
      </c>
      <c r="V387" s="13">
        <v>73.3</v>
      </c>
      <c r="W387" s="2">
        <v>13.951753183417908</v>
      </c>
      <c r="X387" s="13">
        <v>19.1</v>
      </c>
      <c r="Y387" s="2">
        <v>23.26041896888496</v>
      </c>
      <c r="Z387" s="2">
        <v>9.038450283841518</v>
      </c>
      <c r="AA387" s="2">
        <v>11.63900395449977</v>
      </c>
      <c r="AB387" s="2">
        <v>5.512210510568133</v>
      </c>
      <c r="AC387" s="13">
        <v>34.2</v>
      </c>
      <c r="AD387" s="13">
        <v>23.3</v>
      </c>
      <c r="AE387" s="13">
        <v>3.8</v>
      </c>
      <c r="AF387" s="28">
        <v>7.504</v>
      </c>
      <c r="AG387" s="31">
        <v>6.581975071907959</v>
      </c>
      <c r="AH387" s="31">
        <v>27.6</v>
      </c>
      <c r="AI387" s="31">
        <v>16.8</v>
      </c>
      <c r="AJ387" s="31">
        <v>24.2</v>
      </c>
      <c r="AK387" s="31">
        <v>1.1</v>
      </c>
      <c r="AL387" s="31">
        <v>16.4</v>
      </c>
      <c r="AM387" s="31">
        <v>13.8</v>
      </c>
    </row>
    <row r="388" spans="1:39" ht="12.75">
      <c r="A388" s="6" t="s">
        <v>6</v>
      </c>
      <c r="B388" s="6">
        <v>12</v>
      </c>
      <c r="C388" s="5">
        <v>4.554746106542547</v>
      </c>
      <c r="D388" s="2">
        <v>77.44</v>
      </c>
      <c r="E388" s="2">
        <v>21.85568658960642</v>
      </c>
      <c r="F388" s="2">
        <v>78.14431341039358</v>
      </c>
      <c r="G388" s="3">
        <v>22.871758467428165</v>
      </c>
      <c r="H388" s="15">
        <v>7.314547379958227</v>
      </c>
      <c r="I388" s="2">
        <v>81.70114606118489</v>
      </c>
      <c r="J388" s="4">
        <v>29399.999008799998</v>
      </c>
      <c r="K388" s="5">
        <v>4.766666666666666</v>
      </c>
      <c r="L388" s="5">
        <v>3.8925993071440974</v>
      </c>
      <c r="M388" s="5">
        <v>5.004972345816878</v>
      </c>
      <c r="N388" s="2">
        <v>60.90459105094762</v>
      </c>
      <c r="O388" s="2">
        <v>28.491778735706358</v>
      </c>
      <c r="P388" s="2">
        <v>6.03839171248376</v>
      </c>
      <c r="Q388" s="2">
        <v>2.6034925469632886</v>
      </c>
      <c r="R388" s="2">
        <v>0.5113322787105085</v>
      </c>
      <c r="S388" s="2">
        <v>1.4504136751884615</v>
      </c>
      <c r="T388" s="2">
        <v>44.46033957007868</v>
      </c>
      <c r="U388" s="14">
        <v>0.433</v>
      </c>
      <c r="V388" s="13">
        <v>76</v>
      </c>
      <c r="W388" s="2">
        <v>14.317255114472912</v>
      </c>
      <c r="X388" s="13">
        <v>21</v>
      </c>
      <c r="Y388" s="2">
        <v>23.66273231105201</v>
      </c>
      <c r="Z388" s="2">
        <v>7.465045027652948</v>
      </c>
      <c r="AA388" s="2">
        <v>12.657974898227403</v>
      </c>
      <c r="AB388" s="2">
        <v>8.425761284715302</v>
      </c>
      <c r="AC388" s="13">
        <v>40.9</v>
      </c>
      <c r="AD388" s="13">
        <v>30.3</v>
      </c>
      <c r="AE388" s="13">
        <v>3.9</v>
      </c>
      <c r="AF388" s="28">
        <v>7.646</v>
      </c>
      <c r="AG388" s="31">
        <v>8.374442652499763</v>
      </c>
      <c r="AH388" s="31">
        <v>29.6</v>
      </c>
      <c r="AI388" s="31">
        <v>15.8</v>
      </c>
      <c r="AJ388" s="31">
        <v>26.3</v>
      </c>
      <c r="AK388" s="31">
        <v>0.3</v>
      </c>
      <c r="AL388" s="31">
        <v>12.5</v>
      </c>
      <c r="AM388" s="31">
        <v>15.4</v>
      </c>
    </row>
    <row r="389" spans="1:39" ht="12.75">
      <c r="A389" s="6" t="s">
        <v>6</v>
      </c>
      <c r="B389" s="6">
        <v>13</v>
      </c>
      <c r="C389" s="5">
        <v>3.917272192757336</v>
      </c>
      <c r="D389" s="2">
        <v>76.38</v>
      </c>
      <c r="E389" s="2">
        <v>19.046957121938007</v>
      </c>
      <c r="F389" s="2">
        <v>80.95304287806199</v>
      </c>
      <c r="G389" s="3">
        <v>18.146304520279063</v>
      </c>
      <c r="H389" s="15">
        <v>5.433394127783383</v>
      </c>
      <c r="I389" s="2">
        <v>81.34538903429757</v>
      </c>
      <c r="J389" s="4">
        <v>24505.644335099998</v>
      </c>
      <c r="K389" s="5">
        <v>4.325</v>
      </c>
      <c r="L389" s="5">
        <v>3.684276182749705</v>
      </c>
      <c r="M389" s="5">
        <v>3.742540395522305</v>
      </c>
      <c r="N389" s="2">
        <v>69.08519280638276</v>
      </c>
      <c r="O389" s="2">
        <v>21.236010923527658</v>
      </c>
      <c r="P389" s="2">
        <v>6.283629242620117</v>
      </c>
      <c r="Q389" s="2">
        <v>1.3819639401194856</v>
      </c>
      <c r="R389" s="2">
        <v>0.6613782921661171</v>
      </c>
      <c r="S389" s="2">
        <v>1.3518247951838565</v>
      </c>
      <c r="T389" s="2">
        <v>39.216569113012156</v>
      </c>
      <c r="U389" s="14">
        <v>0.456</v>
      </c>
      <c r="V389" s="13">
        <v>73.2</v>
      </c>
      <c r="W389" s="2">
        <v>14.446424862457555</v>
      </c>
      <c r="X389" s="13">
        <v>18.7</v>
      </c>
      <c r="Y389" s="2">
        <v>20.68755059298187</v>
      </c>
      <c r="Z389" s="2">
        <v>8.952148924515807</v>
      </c>
      <c r="AA389" s="2">
        <v>12.099126793047011</v>
      </c>
      <c r="AB389" s="2">
        <v>4.318016739866814</v>
      </c>
      <c r="AC389" s="13">
        <v>39.9</v>
      </c>
      <c r="AD389" s="13">
        <v>25</v>
      </c>
      <c r="AE389" s="13">
        <v>3</v>
      </c>
      <c r="AF389" s="28">
        <v>9.071</v>
      </c>
      <c r="AG389" s="31">
        <v>7.030341217526173</v>
      </c>
      <c r="AH389" s="31">
        <v>28.4</v>
      </c>
      <c r="AI389" s="31">
        <v>19.9</v>
      </c>
      <c r="AJ389" s="31">
        <v>23</v>
      </c>
      <c r="AK389" s="31">
        <v>2</v>
      </c>
      <c r="AL389" s="31">
        <v>11.3</v>
      </c>
      <c r="AM389" s="31">
        <v>15.5</v>
      </c>
    </row>
    <row r="390" spans="1:39" ht="12.75">
      <c r="A390" s="6" t="s">
        <v>6</v>
      </c>
      <c r="B390" s="6">
        <v>14</v>
      </c>
      <c r="C390" s="5">
        <v>4.790785480815155</v>
      </c>
      <c r="D390" s="2">
        <v>77.22</v>
      </c>
      <c r="E390" s="2">
        <v>16.480370296265903</v>
      </c>
      <c r="F390" s="2">
        <v>83.5196297037341</v>
      </c>
      <c r="G390" s="3">
        <v>24.167648169042554</v>
      </c>
      <c r="H390" s="15">
        <v>7.383648136039324</v>
      </c>
      <c r="I390" s="2">
        <v>84.65781118273978</v>
      </c>
      <c r="J390" s="4">
        <v>30137.190634799997</v>
      </c>
      <c r="K390" s="5">
        <v>4.675</v>
      </c>
      <c r="L390" s="5">
        <v>4.5206868429184635</v>
      </c>
      <c r="M390" s="5">
        <v>5.1766695995270045</v>
      </c>
      <c r="N390" s="2">
        <v>59.45107606747692</v>
      </c>
      <c r="O390" s="2">
        <v>28.262036043370465</v>
      </c>
      <c r="P390" s="2">
        <v>8.05398575816368</v>
      </c>
      <c r="Q390" s="2">
        <v>2.536992297566623</v>
      </c>
      <c r="R390" s="2">
        <v>0.29525113527629904</v>
      </c>
      <c r="S390" s="2">
        <v>1.4006586981460238</v>
      </c>
      <c r="T390" s="2">
        <v>47.285551763367465</v>
      </c>
      <c r="U390" s="14">
        <v>0.453</v>
      </c>
      <c r="V390" s="13">
        <v>74.2</v>
      </c>
      <c r="W390" s="2">
        <v>11.71085798760495</v>
      </c>
      <c r="X390" s="13">
        <v>15.8</v>
      </c>
      <c r="Y390" s="2">
        <v>21.581365484383557</v>
      </c>
      <c r="Z390" s="2">
        <v>8.763927537896613</v>
      </c>
      <c r="AA390" s="2">
        <v>13.118699954219784</v>
      </c>
      <c r="AB390" s="2">
        <v>10.032800706832132</v>
      </c>
      <c r="AC390" s="13">
        <v>43.1</v>
      </c>
      <c r="AD390" s="13">
        <v>27.7</v>
      </c>
      <c r="AE390" s="13">
        <v>4.2</v>
      </c>
      <c r="AF390" s="28">
        <v>6.03</v>
      </c>
      <c r="AG390" s="31">
        <v>8.669220148755178</v>
      </c>
      <c r="AH390" s="31">
        <v>34.8</v>
      </c>
      <c r="AI390" s="31">
        <v>15.7</v>
      </c>
      <c r="AJ390" s="31">
        <v>22.2</v>
      </c>
      <c r="AK390" s="31">
        <v>0.6</v>
      </c>
      <c r="AL390" s="31">
        <v>13.6</v>
      </c>
      <c r="AM390" s="31">
        <v>13.1</v>
      </c>
    </row>
    <row r="391" spans="1:39" ht="12.75">
      <c r="A391" s="6" t="s">
        <v>6</v>
      </c>
      <c r="B391" s="6">
        <v>15</v>
      </c>
      <c r="C391" s="5">
        <v>3.7356084854644322</v>
      </c>
      <c r="D391" s="2">
        <v>80.72</v>
      </c>
      <c r="E391" s="2">
        <v>35.97267259204183</v>
      </c>
      <c r="F391" s="2">
        <v>64.02732740795817</v>
      </c>
      <c r="G391" s="3">
        <v>14.6762041798909</v>
      </c>
      <c r="H391" s="15">
        <v>4.710237221545233</v>
      </c>
      <c r="I391" s="2">
        <v>82.24608587345602</v>
      </c>
      <c r="J391" s="4">
        <v>19695.9670779</v>
      </c>
      <c r="K391" s="5">
        <v>6.133333333333333</v>
      </c>
      <c r="L391" s="5">
        <v>2.845732599690417</v>
      </c>
      <c r="M391" s="5">
        <v>2.2277595233695475</v>
      </c>
      <c r="N391" s="2">
        <v>16.275569425401887</v>
      </c>
      <c r="O391" s="2">
        <v>80.71505659747372</v>
      </c>
      <c r="P391" s="2">
        <v>1.408528465683304</v>
      </c>
      <c r="Q391" s="2">
        <v>1.1245880563621713</v>
      </c>
      <c r="R391" s="2">
        <v>0.059942975301128</v>
      </c>
      <c r="S391" s="2">
        <v>0.41631447977779035</v>
      </c>
      <c r="T391" s="2">
        <v>42.72818131992133</v>
      </c>
      <c r="U391" s="14">
        <v>0.504</v>
      </c>
      <c r="V391" s="13">
        <v>63.6</v>
      </c>
      <c r="W391" s="2">
        <v>30.194270435866326</v>
      </c>
      <c r="X391" s="13">
        <v>40</v>
      </c>
      <c r="Y391" s="2">
        <v>32.582166428978695</v>
      </c>
      <c r="Z391" s="2">
        <v>25.47884884823907</v>
      </c>
      <c r="AA391" s="2">
        <v>12.365049554658881</v>
      </c>
      <c r="AB391" s="2">
        <v>5.102950232752059</v>
      </c>
      <c r="AC391" s="13">
        <v>40</v>
      </c>
      <c r="AD391" s="13">
        <v>34.2</v>
      </c>
      <c r="AE391" s="13">
        <v>9.3</v>
      </c>
      <c r="AF391" s="28">
        <v>5.841</v>
      </c>
      <c r="AG391" s="31">
        <v>10.008587552138708</v>
      </c>
      <c r="AH391" s="31">
        <v>27.7</v>
      </c>
      <c r="AI391" s="31">
        <v>24</v>
      </c>
      <c r="AJ391" s="31">
        <v>23.2</v>
      </c>
      <c r="AK391" s="31">
        <v>1.7</v>
      </c>
      <c r="AL391" s="31">
        <v>12</v>
      </c>
      <c r="AM391" s="31">
        <v>11.4</v>
      </c>
    </row>
    <row r="392" spans="1:39" ht="12.75">
      <c r="A392" s="6" t="s">
        <v>6</v>
      </c>
      <c r="B392" s="6">
        <v>16</v>
      </c>
      <c r="C392" s="5">
        <v>4.315853524493262</v>
      </c>
      <c r="D392" s="2">
        <v>80.85</v>
      </c>
      <c r="E392" s="2">
        <v>27.295869133443915</v>
      </c>
      <c r="F392" s="2">
        <v>72.70413086655608</v>
      </c>
      <c r="G392" s="3">
        <v>20.238778696073854</v>
      </c>
      <c r="H392" s="15">
        <v>6.910510513445043</v>
      </c>
      <c r="I392" s="2">
        <v>87.98424214673119</v>
      </c>
      <c r="J392" s="4">
        <v>20621.44143</v>
      </c>
      <c r="K392" s="5">
        <v>6.1875</v>
      </c>
      <c r="L392" s="5">
        <v>4.213956686351243</v>
      </c>
      <c r="M392" s="5">
        <v>2.5461038871285435</v>
      </c>
      <c r="N392" s="2">
        <v>14.093087033526135</v>
      </c>
      <c r="O392" s="2">
        <v>81.05673337483391</v>
      </c>
      <c r="P392" s="2">
        <v>2.7605922199171595</v>
      </c>
      <c r="Q392" s="2">
        <v>1.042099456758332</v>
      </c>
      <c r="R392" s="2">
        <v>0.19398449542051954</v>
      </c>
      <c r="S392" s="2">
        <v>0.8535034195439378</v>
      </c>
      <c r="T392" s="2">
        <v>40.100998507976584</v>
      </c>
      <c r="U392" s="14">
        <v>0.472</v>
      </c>
      <c r="V392" s="13">
        <v>69.8</v>
      </c>
      <c r="W392" s="2">
        <v>25.16464036077965</v>
      </c>
      <c r="X392" s="13">
        <v>35.4</v>
      </c>
      <c r="Y392" s="2">
        <v>31.245226699003652</v>
      </c>
      <c r="Z392" s="2">
        <v>18.240245306061485</v>
      </c>
      <c r="AA392" s="2">
        <v>11.147361588314658</v>
      </c>
      <c r="AB392" s="2">
        <v>2.5353484396238843</v>
      </c>
      <c r="AC392" s="13">
        <v>48.2</v>
      </c>
      <c r="AD392" s="13">
        <v>34.4</v>
      </c>
      <c r="AE392" s="13">
        <v>5.6</v>
      </c>
      <c r="AF392" s="28">
        <v>3.829</v>
      </c>
      <c r="AG392" s="31">
        <v>7.7442257965552</v>
      </c>
      <c r="AH392" s="31">
        <v>29.5</v>
      </c>
      <c r="AI392" s="31">
        <v>20.1</v>
      </c>
      <c r="AJ392" s="31">
        <v>27.6</v>
      </c>
      <c r="AK392" s="31">
        <v>0.1</v>
      </c>
      <c r="AL392" s="31">
        <v>9.3</v>
      </c>
      <c r="AM392" s="31">
        <v>13.4</v>
      </c>
    </row>
    <row r="393" spans="1:39" ht="12.75">
      <c r="A393" s="6" t="s">
        <v>6</v>
      </c>
      <c r="B393" s="6">
        <v>17</v>
      </c>
      <c r="C393" s="5">
        <v>4.1714420594750665</v>
      </c>
      <c r="D393" s="2">
        <v>77.7</v>
      </c>
      <c r="E393" s="2">
        <v>19.440647789297614</v>
      </c>
      <c r="F393" s="2">
        <v>80.55935221070239</v>
      </c>
      <c r="G393" s="3">
        <v>21.801068258863943</v>
      </c>
      <c r="H393" s="15">
        <v>7.068447697578434</v>
      </c>
      <c r="I393" s="2">
        <v>85.23340876394289</v>
      </c>
      <c r="J393" s="4">
        <v>23008.3483704</v>
      </c>
      <c r="K393" s="5">
        <v>4.875</v>
      </c>
      <c r="L393" s="5">
        <v>4.333884003422312</v>
      </c>
      <c r="M393" s="5">
        <v>3.3054421750028866</v>
      </c>
      <c r="N393" s="2">
        <v>67.46923423203545</v>
      </c>
      <c r="O393" s="2">
        <v>19.18650373962045</v>
      </c>
      <c r="P393" s="2">
        <v>9.602200925278098</v>
      </c>
      <c r="Q393" s="2">
        <v>1.9706904874252213</v>
      </c>
      <c r="R393" s="2">
        <v>0.3174202856104612</v>
      </c>
      <c r="S393" s="2">
        <v>1.4539503300303185</v>
      </c>
      <c r="T393" s="2">
        <v>36.83496462835546</v>
      </c>
      <c r="U393" s="14">
        <v>0.476</v>
      </c>
      <c r="V393" s="13">
        <v>70.5</v>
      </c>
      <c r="W393" s="2">
        <v>16.891455170565532</v>
      </c>
      <c r="X393" s="13">
        <v>18.5</v>
      </c>
      <c r="Y393" s="2">
        <v>20.67422497041337</v>
      </c>
      <c r="Z393" s="2">
        <v>8.689625467431524</v>
      </c>
      <c r="AA393" s="2">
        <v>11.711180762052738</v>
      </c>
      <c r="AB393" s="2">
        <v>7.128568048355525</v>
      </c>
      <c r="AC393" s="13">
        <v>45.2</v>
      </c>
      <c r="AD393" s="13">
        <v>29</v>
      </c>
      <c r="AE393" s="13">
        <v>3.9</v>
      </c>
      <c r="AF393" s="28">
        <v>7.475</v>
      </c>
      <c r="AG393" s="31">
        <v>7.11015948021264</v>
      </c>
      <c r="AH393" s="31">
        <v>31.7</v>
      </c>
      <c r="AI393" s="31">
        <v>17.1</v>
      </c>
      <c r="AJ393" s="31">
        <v>25.1</v>
      </c>
      <c r="AK393" s="31">
        <v>0.8</v>
      </c>
      <c r="AL393" s="31">
        <v>11.3</v>
      </c>
      <c r="AM393" s="31">
        <v>14.1</v>
      </c>
    </row>
    <row r="394" spans="1:39" ht="12.75">
      <c r="A394" s="6" t="s">
        <v>6</v>
      </c>
      <c r="B394" s="6">
        <v>18</v>
      </c>
      <c r="C394" s="5">
        <v>4.1004418742074265</v>
      </c>
      <c r="D394" s="2">
        <v>78.21</v>
      </c>
      <c r="E394" s="2">
        <v>31.324559285196813</v>
      </c>
      <c r="F394" s="2">
        <v>68.67544071480319</v>
      </c>
      <c r="G394" s="3">
        <v>18.242936488770827</v>
      </c>
      <c r="H394" s="15">
        <v>6.226273846896885</v>
      </c>
      <c r="I394" s="2">
        <v>80.35495493860213</v>
      </c>
      <c r="J394" s="4">
        <v>25973.0541528</v>
      </c>
      <c r="K394" s="5">
        <v>5.0875</v>
      </c>
      <c r="L394" s="5">
        <v>3.068090595421167</v>
      </c>
      <c r="M394" s="5">
        <v>4.145735027201115</v>
      </c>
      <c r="N394" s="2">
        <v>16.986273283343262</v>
      </c>
      <c r="O394" s="2">
        <v>40.20654704509358</v>
      </c>
      <c r="P394" s="2">
        <v>37.81243174899379</v>
      </c>
      <c r="Q394" s="2">
        <v>3.853256808014655</v>
      </c>
      <c r="R394" s="2">
        <v>0.13579628773955638</v>
      </c>
      <c r="S394" s="2">
        <v>1.005694826815161</v>
      </c>
      <c r="T394" s="2">
        <v>43.885370066882224</v>
      </c>
      <c r="U394" s="14">
        <v>0.468</v>
      </c>
      <c r="V394" s="13">
        <v>74.1</v>
      </c>
      <c r="W394" s="2">
        <v>22.955188593680088</v>
      </c>
      <c r="X394" s="13">
        <v>35.8</v>
      </c>
      <c r="Y394" s="2">
        <v>33.06030589510448</v>
      </c>
      <c r="Z394" s="2">
        <v>12.027821430650137</v>
      </c>
      <c r="AA394" s="2">
        <v>14.078835231893203</v>
      </c>
      <c r="AB394" s="2">
        <v>9.065559361076591</v>
      </c>
      <c r="AC394" s="13">
        <v>47</v>
      </c>
      <c r="AD394" s="13">
        <v>40.2</v>
      </c>
      <c r="AE394" s="13">
        <v>7.3</v>
      </c>
      <c r="AF394" s="28">
        <v>6.128</v>
      </c>
      <c r="AG394" s="31">
        <v>14.293247481335516</v>
      </c>
      <c r="AH394" s="31">
        <v>26.1</v>
      </c>
      <c r="AI394" s="31">
        <v>21.4</v>
      </c>
      <c r="AJ394" s="31">
        <v>24</v>
      </c>
      <c r="AK394" s="31">
        <v>0.1</v>
      </c>
      <c r="AL394" s="31">
        <v>12.9</v>
      </c>
      <c r="AM394" s="31">
        <v>15.5</v>
      </c>
    </row>
    <row r="395" spans="1:39" ht="12.75">
      <c r="A395" s="6" t="s">
        <v>6</v>
      </c>
      <c r="B395" s="6">
        <v>19</v>
      </c>
      <c r="C395" s="5">
        <v>4.006450657022011</v>
      </c>
      <c r="D395" s="2">
        <v>76.77</v>
      </c>
      <c r="E395" s="2">
        <v>21.351708146394458</v>
      </c>
      <c r="F395" s="2">
        <v>78.64829185360554</v>
      </c>
      <c r="G395" s="3">
        <v>21.606480872560052</v>
      </c>
      <c r="H395" s="15">
        <v>6.774129120571315</v>
      </c>
      <c r="I395" s="2">
        <v>82.88766761925697</v>
      </c>
      <c r="J395" s="4">
        <v>23887.0010922</v>
      </c>
      <c r="K395" s="5">
        <v>4.4875</v>
      </c>
      <c r="L395" s="5">
        <v>3.9665809286613056</v>
      </c>
      <c r="M395" s="5">
        <v>3.5652710424047287</v>
      </c>
      <c r="N395" s="2">
        <v>59.273637996527185</v>
      </c>
      <c r="O395" s="2">
        <v>33.01788110544264</v>
      </c>
      <c r="P395" s="2">
        <v>5.0224298339206035</v>
      </c>
      <c r="Q395" s="2">
        <v>1.0058308602237305</v>
      </c>
      <c r="R395" s="2">
        <v>0.33980974240807654</v>
      </c>
      <c r="S395" s="2">
        <v>1.340410461477769</v>
      </c>
      <c r="T395" s="2">
        <v>37.849041133330296</v>
      </c>
      <c r="U395" s="14">
        <v>0.468</v>
      </c>
      <c r="V395" s="13">
        <v>72.4</v>
      </c>
      <c r="W395" s="2">
        <v>17.261448222099283</v>
      </c>
      <c r="X395" s="13">
        <v>23.3</v>
      </c>
      <c r="Y395" s="2">
        <v>19.748493191457698</v>
      </c>
      <c r="Z395" s="2">
        <v>10.317485020620962</v>
      </c>
      <c r="AA395" s="2">
        <v>12.154988517312235</v>
      </c>
      <c r="AB395" s="2">
        <v>3.5309559087188025</v>
      </c>
      <c r="AC395" s="13">
        <v>43.4</v>
      </c>
      <c r="AD395" s="13">
        <v>24.3</v>
      </c>
      <c r="AE395" s="13">
        <v>4.2</v>
      </c>
      <c r="AF395" s="28">
        <v>6.108</v>
      </c>
      <c r="AG395" s="31">
        <v>8.822532106980884</v>
      </c>
      <c r="AH395" s="31">
        <v>31.6</v>
      </c>
      <c r="AI395" s="31">
        <v>17.1</v>
      </c>
      <c r="AJ395" s="31">
        <v>25.2</v>
      </c>
      <c r="AK395" s="31">
        <v>2.3</v>
      </c>
      <c r="AL395" s="31">
        <v>11</v>
      </c>
      <c r="AM395" s="31">
        <v>12.7</v>
      </c>
    </row>
    <row r="396" spans="1:39" ht="12.75">
      <c r="A396" s="6" t="s">
        <v>6</v>
      </c>
      <c r="B396" s="6">
        <v>20</v>
      </c>
      <c r="C396" s="5">
        <v>3.921119337934654</v>
      </c>
      <c r="D396" s="2">
        <v>78.58</v>
      </c>
      <c r="E396" s="2">
        <v>24.87339627208908</v>
      </c>
      <c r="F396" s="2">
        <v>75.12660372791092</v>
      </c>
      <c r="G396" s="3">
        <v>15.043330912611957</v>
      </c>
      <c r="H396" s="15">
        <v>4.523844105543453</v>
      </c>
      <c r="I396" s="2">
        <v>83.42245989304813</v>
      </c>
      <c r="J396" s="4">
        <v>22156.5931809</v>
      </c>
      <c r="K396" s="5">
        <v>5.241666666666665</v>
      </c>
      <c r="L396" s="5">
        <v>3.47777459905274</v>
      </c>
      <c r="M396" s="5">
        <v>3.043916748084557</v>
      </c>
      <c r="N396" s="2">
        <v>20.79409304980523</v>
      </c>
      <c r="O396" s="2">
        <v>69.67215895430698</v>
      </c>
      <c r="P396" s="2">
        <v>6.361387708505106</v>
      </c>
      <c r="Q396" s="2">
        <v>1.237202812468196</v>
      </c>
      <c r="R396" s="2">
        <v>0.34469992521914333</v>
      </c>
      <c r="S396" s="2">
        <v>1.5904575496953455</v>
      </c>
      <c r="T396" s="2">
        <v>49.675564362590826</v>
      </c>
      <c r="U396" s="14">
        <v>0.46</v>
      </c>
      <c r="V396" s="13">
        <v>70.7</v>
      </c>
      <c r="W396" s="2">
        <v>22.74387276638515</v>
      </c>
      <c r="X396" s="13">
        <v>32.9</v>
      </c>
      <c r="Y396" s="2">
        <v>28.374100062405823</v>
      </c>
      <c r="Z396" s="2">
        <v>14.616785873454747</v>
      </c>
      <c r="AA396" s="2">
        <v>11.941856484886278</v>
      </c>
      <c r="AB396" s="2">
        <v>4.1844174709818</v>
      </c>
      <c r="AC396" s="13">
        <v>49.2</v>
      </c>
      <c r="AD396" s="13">
        <v>36.4</v>
      </c>
      <c r="AE396" s="13">
        <v>5.2</v>
      </c>
      <c r="AF396" s="28">
        <v>5.952</v>
      </c>
      <c r="AG396" s="31">
        <v>10.869402332725594</v>
      </c>
      <c r="AH396" s="31">
        <v>26</v>
      </c>
      <c r="AI396" s="31">
        <v>21.7</v>
      </c>
      <c r="AJ396" s="31">
        <v>27.5</v>
      </c>
      <c r="AK396" s="31">
        <v>0.3</v>
      </c>
      <c r="AL396" s="31">
        <v>12.4</v>
      </c>
      <c r="AM396" s="31">
        <v>12.1</v>
      </c>
    </row>
    <row r="397" spans="1:39" ht="12.75">
      <c r="A397" s="6" t="s">
        <v>6</v>
      </c>
      <c r="B397" s="6">
        <v>21</v>
      </c>
      <c r="C397" s="5">
        <v>5.721794403477699</v>
      </c>
      <c r="D397" s="2">
        <v>78.97</v>
      </c>
      <c r="E397" s="2">
        <v>9.111313512458537</v>
      </c>
      <c r="F397" s="2">
        <v>90.88868648754146</v>
      </c>
      <c r="G397" s="3">
        <v>39.54314274014856</v>
      </c>
      <c r="H397" s="15">
        <v>14.809591782845466</v>
      </c>
      <c r="I397" s="2">
        <v>89.25705591929129</v>
      </c>
      <c r="J397" s="4">
        <v>31072.627035899997</v>
      </c>
      <c r="K397" s="5">
        <v>5.404166666666667</v>
      </c>
      <c r="L397" s="5">
        <v>6.372624924833941</v>
      </c>
      <c r="M397" s="5">
        <v>5.388591618932489</v>
      </c>
      <c r="N397" s="2">
        <v>60.72214012124137</v>
      </c>
      <c r="O397" s="2">
        <v>28.028953162228188</v>
      </c>
      <c r="P397" s="2">
        <v>5.924420182766837</v>
      </c>
      <c r="Q397" s="2">
        <v>2.927405977621618</v>
      </c>
      <c r="R397" s="2">
        <v>0.36336218596374825</v>
      </c>
      <c r="S397" s="2">
        <v>2.033718370178243</v>
      </c>
      <c r="T397" s="2">
        <v>48.822901089510786</v>
      </c>
      <c r="U397" s="14">
        <v>0.482</v>
      </c>
      <c r="V397" s="13">
        <v>75.1</v>
      </c>
      <c r="W397" s="2">
        <v>10.627215843357757</v>
      </c>
      <c r="X397" s="13">
        <v>11.8</v>
      </c>
      <c r="Y397" s="2">
        <v>14.774106226080463</v>
      </c>
      <c r="Z397" s="2">
        <v>4.954187790452049</v>
      </c>
      <c r="AA397" s="2">
        <v>11.652062168616181</v>
      </c>
      <c r="AB397" s="2">
        <v>5.7381282669067915</v>
      </c>
      <c r="AC397" s="13">
        <v>44.3</v>
      </c>
      <c r="AD397" s="13">
        <v>30.4</v>
      </c>
      <c r="AE397" s="13">
        <v>1.7</v>
      </c>
      <c r="AF397" s="28">
        <v>6.235</v>
      </c>
      <c r="AG397" s="31">
        <v>4.060641873176497</v>
      </c>
      <c r="AH397" s="31">
        <v>43.4</v>
      </c>
      <c r="AI397" s="31">
        <v>13.5</v>
      </c>
      <c r="AJ397" s="31">
        <v>27.4</v>
      </c>
      <c r="AK397" s="31">
        <v>0.4</v>
      </c>
      <c r="AL397" s="31">
        <v>7.6</v>
      </c>
      <c r="AM397" s="31">
        <v>7.8</v>
      </c>
    </row>
    <row r="398" spans="1:39" ht="12.75">
      <c r="A398" s="6" t="s">
        <v>6</v>
      </c>
      <c r="B398" s="6">
        <v>22</v>
      </c>
      <c r="C398" s="5">
        <v>5.9627735164799</v>
      </c>
      <c r="D398" s="2">
        <v>79</v>
      </c>
      <c r="E398" s="2">
        <v>12.91936804811435</v>
      </c>
      <c r="F398" s="2">
        <v>87.08063195188565</v>
      </c>
      <c r="G398" s="3">
        <v>34.92457779076605</v>
      </c>
      <c r="H398" s="15">
        <v>11.624508880735137</v>
      </c>
      <c r="I398" s="2">
        <v>88.9847928796668</v>
      </c>
      <c r="J398" s="4">
        <v>37248.101211</v>
      </c>
      <c r="K398" s="5">
        <v>5.416666666666666</v>
      </c>
      <c r="L398" s="5">
        <v>5.826297814335725</v>
      </c>
      <c r="M398" s="5">
        <v>6.645356068437308</v>
      </c>
      <c r="N398" s="2">
        <v>47.67347387163883</v>
      </c>
      <c r="O398" s="2">
        <v>26.489166680017117</v>
      </c>
      <c r="P398" s="2">
        <v>12.492018336655688</v>
      </c>
      <c r="Q398" s="2">
        <v>11.701976706130605</v>
      </c>
      <c r="R398" s="2">
        <v>0.31137069476517315</v>
      </c>
      <c r="S398" s="2">
        <v>1.3319937107925819</v>
      </c>
      <c r="T398" s="2">
        <v>45.202503681885126</v>
      </c>
      <c r="U398" s="14">
        <v>0.409</v>
      </c>
      <c r="V398" s="13">
        <v>77.7</v>
      </c>
      <c r="W398" s="2">
        <v>8.406518823327248</v>
      </c>
      <c r="X398" s="13">
        <v>11.5</v>
      </c>
      <c r="Y398" s="2">
        <v>18.413545490695544</v>
      </c>
      <c r="Z398" s="2">
        <v>4.340850186011249</v>
      </c>
      <c r="AA398" s="2">
        <v>10.889979773186973</v>
      </c>
      <c r="AB398" s="2">
        <v>9.199844201674363</v>
      </c>
      <c r="AC398" s="13">
        <v>37.1</v>
      </c>
      <c r="AD398" s="13">
        <v>28.6</v>
      </c>
      <c r="AE398" s="13">
        <v>3.9</v>
      </c>
      <c r="AF398" s="28">
        <v>5.451</v>
      </c>
      <c r="AG398" s="31">
        <v>3.689959094167756</v>
      </c>
      <c r="AH398" s="31">
        <v>42.8</v>
      </c>
      <c r="AI398" s="31">
        <v>12.2</v>
      </c>
      <c r="AJ398" s="31">
        <v>25.9</v>
      </c>
      <c r="AK398" s="31">
        <v>0.1</v>
      </c>
      <c r="AL398" s="31">
        <v>9</v>
      </c>
      <c r="AM398" s="31">
        <v>10</v>
      </c>
    </row>
    <row r="399" spans="1:39" ht="12.75">
      <c r="A399" s="6" t="s">
        <v>6</v>
      </c>
      <c r="B399" s="6">
        <v>23</v>
      </c>
      <c r="C399" s="5">
        <v>4.481309557508514</v>
      </c>
      <c r="D399" s="2">
        <v>79.16</v>
      </c>
      <c r="E399" s="2">
        <v>25.390633986777743</v>
      </c>
      <c r="F399" s="2">
        <v>74.60936601322226</v>
      </c>
      <c r="G399" s="3">
        <v>23.05634624675561</v>
      </c>
      <c r="H399" s="15">
        <v>8.013251542980719</v>
      </c>
      <c r="I399" s="2">
        <v>86.57993325202837</v>
      </c>
      <c r="J399" s="4">
        <v>24158.9650299</v>
      </c>
      <c r="K399" s="5">
        <v>5.4833333333333325</v>
      </c>
      <c r="L399" s="5">
        <v>4.316835419245756</v>
      </c>
      <c r="M399" s="5">
        <v>3.6437599199464525</v>
      </c>
      <c r="N399" s="2">
        <v>28.20857055565486</v>
      </c>
      <c r="O399" s="2">
        <v>65.70560725745008</v>
      </c>
      <c r="P399" s="2">
        <v>2.8015369851308987</v>
      </c>
      <c r="Q399" s="2">
        <v>1.8768611731238043</v>
      </c>
      <c r="R399" s="2">
        <v>0.33784768837385604</v>
      </c>
      <c r="S399" s="2">
        <v>1.0695763402665004</v>
      </c>
      <c r="T399" s="2">
        <v>46.544975673994955</v>
      </c>
      <c r="U399" s="14">
        <v>0.49</v>
      </c>
      <c r="V399" s="13">
        <v>70.9</v>
      </c>
      <c r="W399" s="2">
        <v>18.64265548053857</v>
      </c>
      <c r="X399" s="13">
        <v>25.5</v>
      </c>
      <c r="Y399" s="2">
        <v>23.73667058155543</v>
      </c>
      <c r="Z399" s="2">
        <v>13.867661366177794</v>
      </c>
      <c r="AA399" s="2">
        <v>13.272784050945448</v>
      </c>
      <c r="AB399" s="2">
        <v>6.428252850840184</v>
      </c>
      <c r="AC399" s="13">
        <v>42.2</v>
      </c>
      <c r="AD399" s="13">
        <v>31.2</v>
      </c>
      <c r="AE399" s="13">
        <v>5</v>
      </c>
      <c r="AF399" s="28">
        <v>5.825</v>
      </c>
      <c r="AG399" s="31">
        <v>8.480875541610638</v>
      </c>
      <c r="AH399" s="31">
        <v>32.2</v>
      </c>
      <c r="AI399" s="31">
        <v>18.3</v>
      </c>
      <c r="AJ399" s="31">
        <v>26.3</v>
      </c>
      <c r="AK399" s="31">
        <v>1</v>
      </c>
      <c r="AL399" s="31">
        <v>11.4</v>
      </c>
      <c r="AM399" s="31">
        <v>10.9</v>
      </c>
    </row>
    <row r="400" spans="1:39" ht="12.75">
      <c r="A400" s="6" t="s">
        <v>6</v>
      </c>
      <c r="B400" s="6">
        <v>24</v>
      </c>
      <c r="C400" s="5">
        <v>5.725636343158879</v>
      </c>
      <c r="D400" s="2">
        <v>78.47</v>
      </c>
      <c r="E400" s="2">
        <v>12.987441903290247</v>
      </c>
      <c r="F400" s="2">
        <v>87.01255809670975</v>
      </c>
      <c r="G400" s="3">
        <v>36.375445858470215</v>
      </c>
      <c r="H400" s="15">
        <v>11.569101557652353</v>
      </c>
      <c r="I400" s="2">
        <v>88.31198163042524</v>
      </c>
      <c r="J400" s="4">
        <v>34782.4940835</v>
      </c>
      <c r="K400" s="5">
        <v>5.195833333333333</v>
      </c>
      <c r="L400" s="5">
        <v>5.810535981728686</v>
      </c>
      <c r="M400" s="5">
        <v>6.170539714414618</v>
      </c>
      <c r="N400" s="2">
        <v>52.04781381863367</v>
      </c>
      <c r="O400" s="2">
        <v>24.959227523363275</v>
      </c>
      <c r="P400" s="2">
        <v>12.604261047399623</v>
      </c>
      <c r="Q400" s="2">
        <v>7.994253022340729</v>
      </c>
      <c r="R400" s="2">
        <v>0.34585415102643097</v>
      </c>
      <c r="S400" s="2">
        <v>2.0485904372362733</v>
      </c>
      <c r="T400" s="2">
        <v>49.87323885125306</v>
      </c>
      <c r="U400" s="14">
        <v>0.449</v>
      </c>
      <c r="V400" s="13">
        <v>82.3</v>
      </c>
      <c r="W400" s="2">
        <v>8.351228106404085</v>
      </c>
      <c r="X400" s="13">
        <v>12.1</v>
      </c>
      <c r="Y400" s="2">
        <v>19.170038013724437</v>
      </c>
      <c r="Z400" s="2">
        <v>3.963496590897189</v>
      </c>
      <c r="AA400" s="2">
        <v>10.556722564412956</v>
      </c>
      <c r="AB400" s="2">
        <v>4.515329516444841</v>
      </c>
      <c r="AC400" s="13">
        <v>39.5</v>
      </c>
      <c r="AD400" s="13">
        <v>32.6</v>
      </c>
      <c r="AE400" s="13">
        <v>2.2</v>
      </c>
      <c r="AF400" s="28">
        <v>7.107</v>
      </c>
      <c r="AG400" s="31">
        <v>3.933637787632096</v>
      </c>
      <c r="AH400" s="31">
        <v>38.7</v>
      </c>
      <c r="AI400" s="31">
        <v>12.7</v>
      </c>
      <c r="AJ400" s="31">
        <v>29.1</v>
      </c>
      <c r="AK400" s="31">
        <v>0.1</v>
      </c>
      <c r="AL400" s="31">
        <v>9</v>
      </c>
      <c r="AM400" s="31">
        <v>10.6</v>
      </c>
    </row>
    <row r="401" spans="1:39" ht="12.75">
      <c r="A401" s="6" t="s">
        <v>6</v>
      </c>
      <c r="B401" s="6">
        <v>25</v>
      </c>
      <c r="C401" s="5">
        <v>4.928719494633211</v>
      </c>
      <c r="D401" s="2">
        <v>78.96</v>
      </c>
      <c r="E401" s="2">
        <v>19.197704841854318</v>
      </c>
      <c r="F401" s="2">
        <v>80.80229515814568</v>
      </c>
      <c r="G401" s="3">
        <v>31.337394308573508</v>
      </c>
      <c r="H401" s="15">
        <v>10.760978270751886</v>
      </c>
      <c r="I401" s="2">
        <v>86.00405996252343</v>
      </c>
      <c r="J401" s="4">
        <v>26818.8321129</v>
      </c>
      <c r="K401" s="5">
        <v>5.4</v>
      </c>
      <c r="L401" s="5">
        <v>5.018258561945762</v>
      </c>
      <c r="M401" s="5">
        <v>4.3678999219538746</v>
      </c>
      <c r="N401" s="2">
        <v>50.723849923725254</v>
      </c>
      <c r="O401" s="2">
        <v>38.35543020480151</v>
      </c>
      <c r="P401" s="2">
        <v>7.606695960225632</v>
      </c>
      <c r="Q401" s="2">
        <v>1.9229599671587783</v>
      </c>
      <c r="R401" s="2">
        <v>0.22033520345846447</v>
      </c>
      <c r="S401" s="2">
        <v>1.170728740630369</v>
      </c>
      <c r="T401" s="2">
        <v>36.30892237402803</v>
      </c>
      <c r="U401" s="14">
        <v>0.46</v>
      </c>
      <c r="V401" s="13">
        <v>78</v>
      </c>
      <c r="W401" s="2">
        <v>17.069386608543212</v>
      </c>
      <c r="X401" s="13">
        <v>22.8</v>
      </c>
      <c r="Y401" s="2">
        <v>24.36233654492378</v>
      </c>
      <c r="Z401" s="2">
        <v>8.496756406647926</v>
      </c>
      <c r="AA401" s="2">
        <v>13.56306078039765</v>
      </c>
      <c r="AB401" s="2">
        <v>8.0689552230989</v>
      </c>
      <c r="AC401" s="13">
        <v>49.4</v>
      </c>
      <c r="AD401" s="13">
        <v>32.9</v>
      </c>
      <c r="AE401" s="13">
        <v>4.4</v>
      </c>
      <c r="AF401" s="28">
        <v>5.093</v>
      </c>
      <c r="AG401" s="31">
        <v>10.0808650904693</v>
      </c>
      <c r="AH401" s="31">
        <v>37.3</v>
      </c>
      <c r="AI401" s="31">
        <v>18</v>
      </c>
      <c r="AJ401" s="31">
        <v>23.5</v>
      </c>
      <c r="AK401" s="31">
        <v>0.5</v>
      </c>
      <c r="AL401" s="31">
        <v>12.3</v>
      </c>
      <c r="AM401" s="31">
        <v>8.3</v>
      </c>
    </row>
    <row r="402" spans="1:39" ht="12.75">
      <c r="A402" s="6" t="s">
        <v>6</v>
      </c>
      <c r="B402" s="6">
        <v>26</v>
      </c>
      <c r="C402" s="5">
        <v>5.432951201014984</v>
      </c>
      <c r="D402" s="2">
        <v>78.69</v>
      </c>
      <c r="E402" s="2">
        <v>15.172272452839934</v>
      </c>
      <c r="F402" s="2">
        <v>84.82772754716007</v>
      </c>
      <c r="G402" s="3">
        <v>30.796158880972207</v>
      </c>
      <c r="H402" s="15">
        <v>9.319200240762315</v>
      </c>
      <c r="I402" s="2">
        <v>88.12200915757221</v>
      </c>
      <c r="J402" s="4">
        <v>32345.776898099997</v>
      </c>
      <c r="K402" s="5">
        <v>5.2875</v>
      </c>
      <c r="L402" s="5">
        <v>5.344360425014449</v>
      </c>
      <c r="M402" s="5">
        <v>5.666993178030507</v>
      </c>
      <c r="N402" s="2">
        <v>60.94390307416088</v>
      </c>
      <c r="O402" s="2">
        <v>20.32959627939275</v>
      </c>
      <c r="P402" s="2">
        <v>13.482746963072609</v>
      </c>
      <c r="Q402" s="2">
        <v>3.0141989775639706</v>
      </c>
      <c r="R402" s="2">
        <v>0.22020293390714016</v>
      </c>
      <c r="S402" s="2">
        <v>2.009351771902654</v>
      </c>
      <c r="T402" s="2">
        <v>44.86126746573075</v>
      </c>
      <c r="U402" s="14">
        <v>0.442</v>
      </c>
      <c r="V402" s="13">
        <v>77.8</v>
      </c>
      <c r="W402" s="2">
        <v>10.051885354084371</v>
      </c>
      <c r="X402" s="13">
        <v>12.9</v>
      </c>
      <c r="Y402" s="2">
        <v>19.60884700846718</v>
      </c>
      <c r="Z402" s="2">
        <v>6.644753180099887</v>
      </c>
      <c r="AA402" s="2">
        <v>11.05164000608493</v>
      </c>
      <c r="AB402" s="2">
        <v>7.9005262756839</v>
      </c>
      <c r="AC402" s="13">
        <v>47.9</v>
      </c>
      <c r="AD402" s="13">
        <v>29.1</v>
      </c>
      <c r="AE402" s="13">
        <v>2.7</v>
      </c>
      <c r="AF402" s="28">
        <v>5.966</v>
      </c>
      <c r="AG402" s="31">
        <v>5.1368842338314815</v>
      </c>
      <c r="AH402" s="31">
        <v>35.8</v>
      </c>
      <c r="AI402" s="31">
        <v>14.1</v>
      </c>
      <c r="AJ402" s="31">
        <v>29.1</v>
      </c>
      <c r="AK402" s="31">
        <v>0.2</v>
      </c>
      <c r="AL402" s="31">
        <v>10.4</v>
      </c>
      <c r="AM402" s="31">
        <v>10.5</v>
      </c>
    </row>
    <row r="403" spans="1:39" ht="12.75">
      <c r="A403" s="6" t="s">
        <v>6</v>
      </c>
      <c r="B403" s="6">
        <v>27</v>
      </c>
      <c r="C403" s="5">
        <v>3.8756648306997015</v>
      </c>
      <c r="D403" s="2">
        <v>78.91</v>
      </c>
      <c r="E403" s="2">
        <v>28.085580608901992</v>
      </c>
      <c r="F403" s="2">
        <v>71.91441939109801</v>
      </c>
      <c r="G403" s="3">
        <v>17.106274438221135</v>
      </c>
      <c r="H403" s="15">
        <v>5.802726512888009</v>
      </c>
      <c r="I403" s="2">
        <v>83.09270879785946</v>
      </c>
      <c r="J403" s="4">
        <v>21393.5002275</v>
      </c>
      <c r="K403" s="5">
        <v>5.379166666666665</v>
      </c>
      <c r="L403" s="5">
        <v>3.4468974371935914</v>
      </c>
      <c r="M403" s="5">
        <v>2.8009303882388488</v>
      </c>
      <c r="N403" s="2">
        <v>23.74095315836986</v>
      </c>
      <c r="O403" s="2">
        <v>72.2202618074835</v>
      </c>
      <c r="P403" s="2">
        <v>2.2453598400301575</v>
      </c>
      <c r="Q403" s="2">
        <v>0.8953662881412858</v>
      </c>
      <c r="R403" s="2">
        <v>0.2796071045430132</v>
      </c>
      <c r="S403" s="2">
        <v>0.6184518014321893</v>
      </c>
      <c r="T403" s="2">
        <v>45.002608630841465</v>
      </c>
      <c r="U403" s="14">
        <v>0.488</v>
      </c>
      <c r="V403" s="13">
        <v>70.7</v>
      </c>
      <c r="W403" s="2">
        <v>25.511351741562894</v>
      </c>
      <c r="X403" s="13">
        <v>35.8</v>
      </c>
      <c r="Y403" s="2">
        <v>29.0531948941667</v>
      </c>
      <c r="Z403" s="2">
        <v>18.24536529827501</v>
      </c>
      <c r="AA403" s="2">
        <v>11.800523759125078</v>
      </c>
      <c r="AB403" s="2">
        <v>3.5578663263277925</v>
      </c>
      <c r="AC403" s="13">
        <v>51.3</v>
      </c>
      <c r="AD403" s="13">
        <v>35.4</v>
      </c>
      <c r="AE403" s="13">
        <v>7.4</v>
      </c>
      <c r="AF403" s="28">
        <v>6.555</v>
      </c>
      <c r="AG403" s="31">
        <v>8.392554991539763</v>
      </c>
      <c r="AH403" s="31">
        <v>28.6</v>
      </c>
      <c r="AI403" s="31">
        <v>20.2</v>
      </c>
      <c r="AJ403" s="31">
        <v>26.1</v>
      </c>
      <c r="AK403" s="31">
        <v>0.6</v>
      </c>
      <c r="AL403" s="31">
        <v>12</v>
      </c>
      <c r="AM403" s="31">
        <v>12.3</v>
      </c>
    </row>
    <row r="404" spans="1:39" ht="12.75">
      <c r="A404" s="6" t="s">
        <v>6</v>
      </c>
      <c r="B404" s="6">
        <v>28</v>
      </c>
      <c r="C404" s="5">
        <v>3.784109294981228</v>
      </c>
      <c r="D404" s="2">
        <v>80.27</v>
      </c>
      <c r="E404" s="2">
        <v>33.845433653928</v>
      </c>
      <c r="F404" s="2">
        <v>66.154566346072</v>
      </c>
      <c r="G404" s="3">
        <v>16.27417338989656</v>
      </c>
      <c r="H404" s="15">
        <v>5.016776343787377</v>
      </c>
      <c r="I404" s="2">
        <v>82.62858392071651</v>
      </c>
      <c r="J404" s="4">
        <v>20014.7526459</v>
      </c>
      <c r="K404" s="5">
        <v>5.945833333333331</v>
      </c>
      <c r="L404" s="5">
        <v>3.0674211502909885</v>
      </c>
      <c r="M404" s="5">
        <v>2.3390734013193644</v>
      </c>
      <c r="N404" s="2">
        <v>18.581515202502697</v>
      </c>
      <c r="O404" s="2">
        <v>78.91990253447749</v>
      </c>
      <c r="P404" s="2">
        <v>1.363270952906205</v>
      </c>
      <c r="Q404" s="2">
        <v>0.5829235917665315</v>
      </c>
      <c r="R404" s="2">
        <v>0.1570416347286358</v>
      </c>
      <c r="S404" s="2">
        <v>0.3953460836184387</v>
      </c>
      <c r="T404" s="2">
        <v>46.303593483502915</v>
      </c>
      <c r="U404" s="14">
        <v>0.471</v>
      </c>
      <c r="V404" s="13">
        <v>71</v>
      </c>
      <c r="W404" s="2">
        <v>27.309801644651728</v>
      </c>
      <c r="X404" s="13">
        <v>38</v>
      </c>
      <c r="Y404" s="2">
        <v>32.5511885771697</v>
      </c>
      <c r="Z404" s="2">
        <v>21.64477734455161</v>
      </c>
      <c r="AA404" s="2">
        <v>14.443044061766305</v>
      </c>
      <c r="AB404" s="2">
        <v>5.963857369152685</v>
      </c>
      <c r="AC404" s="13">
        <v>44.2</v>
      </c>
      <c r="AD404" s="13">
        <v>38</v>
      </c>
      <c r="AE404" s="13">
        <v>9.6</v>
      </c>
      <c r="AF404" s="28">
        <v>5.483</v>
      </c>
      <c r="AG404" s="31">
        <v>10.54902105379595</v>
      </c>
      <c r="AH404" s="31">
        <v>25.5</v>
      </c>
      <c r="AI404" s="31">
        <v>21.2</v>
      </c>
      <c r="AJ404" s="31">
        <v>28</v>
      </c>
      <c r="AK404" s="31">
        <v>1.2</v>
      </c>
      <c r="AL404" s="31">
        <v>12</v>
      </c>
      <c r="AM404" s="31">
        <v>12.2</v>
      </c>
    </row>
    <row r="405" spans="1:39" ht="12.75">
      <c r="A405" s="6" t="s">
        <v>6</v>
      </c>
      <c r="B405" s="6">
        <v>29</v>
      </c>
      <c r="C405" s="5">
        <v>3.228706605468798</v>
      </c>
      <c r="D405" s="2">
        <v>78.21</v>
      </c>
      <c r="E405" s="2">
        <v>46.24848274446502</v>
      </c>
      <c r="F405" s="2">
        <v>53.75151725553498</v>
      </c>
      <c r="G405" s="3">
        <v>6.831514316050347</v>
      </c>
      <c r="H405" s="15">
        <v>2.0148139889059795</v>
      </c>
      <c r="I405" s="2">
        <v>76.80783310260767</v>
      </c>
      <c r="J405" s="4">
        <v>22931.640593099997</v>
      </c>
      <c r="K405" s="5">
        <v>5.0875</v>
      </c>
      <c r="L405" s="5">
        <v>1.3163301474226885</v>
      </c>
      <c r="M405" s="5">
        <v>3.2822896689837093</v>
      </c>
      <c r="N405" s="2">
        <v>13.505722838014684</v>
      </c>
      <c r="O405" s="2">
        <v>75.51872783074273</v>
      </c>
      <c r="P405" s="2">
        <v>9.42716242250779</v>
      </c>
      <c r="Q405" s="2">
        <v>0.8981372723324754</v>
      </c>
      <c r="R405" s="2">
        <v>0.18566069851558878</v>
      </c>
      <c r="S405" s="2">
        <v>0.4645889378867324</v>
      </c>
      <c r="T405" s="2">
        <v>34.51744850204518</v>
      </c>
      <c r="U405" s="14">
        <v>0.419</v>
      </c>
      <c r="V405" s="13">
        <v>72.4</v>
      </c>
      <c r="W405" s="2">
        <v>22.84057605184643</v>
      </c>
      <c r="X405" s="13">
        <v>31.5</v>
      </c>
      <c r="Y405" s="2">
        <v>40.601443241336824</v>
      </c>
      <c r="Z405" s="2">
        <v>12.579990483681454</v>
      </c>
      <c r="AA405" s="2">
        <v>20.97149714356045</v>
      </c>
      <c r="AB405" s="2">
        <v>8.437083690792548</v>
      </c>
      <c r="AC405" s="13">
        <v>45.8</v>
      </c>
      <c r="AD405" s="13">
        <v>41.8</v>
      </c>
      <c r="AE405" s="13">
        <v>13.5</v>
      </c>
      <c r="AF405" s="28">
        <v>6.128</v>
      </c>
      <c r="AG405" s="31">
        <v>13.35644833044396</v>
      </c>
      <c r="AH405" s="31">
        <v>13</v>
      </c>
      <c r="AI405" s="31">
        <v>18</v>
      </c>
      <c r="AJ405" s="31">
        <v>20.6</v>
      </c>
      <c r="AK405" s="31">
        <v>0.2</v>
      </c>
      <c r="AL405" s="31">
        <v>25.2</v>
      </c>
      <c r="AM405" s="31">
        <v>23</v>
      </c>
    </row>
    <row r="406" spans="1:39" ht="12.75">
      <c r="A406" s="6" t="s">
        <v>6</v>
      </c>
      <c r="B406" s="6">
        <v>30</v>
      </c>
      <c r="C406" s="5">
        <v>3.9015311412742064</v>
      </c>
      <c r="D406" s="2">
        <v>78.45</v>
      </c>
      <c r="E406" s="2">
        <v>33.4341453155575</v>
      </c>
      <c r="F406" s="2">
        <v>66.5658546844425</v>
      </c>
      <c r="G406" s="3">
        <v>17.00750717799601</v>
      </c>
      <c r="H406" s="15">
        <v>5.740568021799162</v>
      </c>
      <c r="I406" s="2">
        <v>78.02465970040815</v>
      </c>
      <c r="J406" s="4">
        <v>24989.7999165</v>
      </c>
      <c r="K406" s="5">
        <v>5.1875</v>
      </c>
      <c r="L406" s="5">
        <v>2.638914628233691</v>
      </c>
      <c r="M406" s="5">
        <v>3.878178795588927</v>
      </c>
      <c r="N406" s="2">
        <v>16.66035683172163</v>
      </c>
      <c r="O406" s="2">
        <v>40.774997853717856</v>
      </c>
      <c r="P406" s="2">
        <v>39.70593823492571</v>
      </c>
      <c r="Q406" s="2">
        <v>1.3577169750510534</v>
      </c>
      <c r="R406" s="2">
        <v>0.14862124242292032</v>
      </c>
      <c r="S406" s="2">
        <v>1.3523688621608347</v>
      </c>
      <c r="T406" s="2">
        <v>29.533613970741467</v>
      </c>
      <c r="U406" s="14">
        <v>0.469</v>
      </c>
      <c r="V406" s="13">
        <v>70.7</v>
      </c>
      <c r="W406" s="2">
        <v>26.717972142398715</v>
      </c>
      <c r="X406" s="13">
        <v>39.3</v>
      </c>
      <c r="Y406" s="2">
        <v>35.930918159931956</v>
      </c>
      <c r="Z406" s="2">
        <v>12.530177357974898</v>
      </c>
      <c r="AA406" s="2">
        <v>14.441899409081286</v>
      </c>
      <c r="AB406" s="2">
        <v>8.576793287726993</v>
      </c>
      <c r="AC406" s="13">
        <v>53.1</v>
      </c>
      <c r="AD406" s="13">
        <v>48.9</v>
      </c>
      <c r="AE406" s="13">
        <v>7.6</v>
      </c>
      <c r="AF406" s="28">
        <v>7.523</v>
      </c>
      <c r="AG406" s="31">
        <v>11.594416955911676</v>
      </c>
      <c r="AH406" s="31">
        <v>24.8</v>
      </c>
      <c r="AI406" s="31">
        <v>19</v>
      </c>
      <c r="AJ406" s="31">
        <v>24.8</v>
      </c>
      <c r="AK406" s="31">
        <v>0.2</v>
      </c>
      <c r="AL406" s="31">
        <v>16.3</v>
      </c>
      <c r="AM406" s="31">
        <v>14.8</v>
      </c>
    </row>
    <row r="407" spans="1:39" ht="12.75">
      <c r="A407" s="6" t="s">
        <v>6</v>
      </c>
      <c r="B407" s="6">
        <v>31</v>
      </c>
      <c r="C407" s="5">
        <v>5.110964221428013</v>
      </c>
      <c r="D407" s="2">
        <v>79.21</v>
      </c>
      <c r="E407" s="2">
        <v>11.109178702424472</v>
      </c>
      <c r="F407" s="2">
        <v>88.89082129757553</v>
      </c>
      <c r="G407" s="3">
        <v>27.213872696823966</v>
      </c>
      <c r="H407" s="15">
        <v>8.253230650780964</v>
      </c>
      <c r="I407" s="2">
        <v>82.07585580506749</v>
      </c>
      <c r="J407" s="4">
        <v>30161.0995524</v>
      </c>
      <c r="K407" s="5">
        <v>5.504166666666665</v>
      </c>
      <c r="L407" s="5">
        <v>4.646558407015519</v>
      </c>
      <c r="M407" s="5">
        <v>5.182167590601855</v>
      </c>
      <c r="N407" s="2">
        <v>62.37838248707814</v>
      </c>
      <c r="O407" s="2">
        <v>19.80940255396777</v>
      </c>
      <c r="P407" s="2">
        <v>11.8300347750076</v>
      </c>
      <c r="Q407" s="2">
        <v>2.956113180297963</v>
      </c>
      <c r="R407" s="2">
        <v>0.4312433490422621</v>
      </c>
      <c r="S407" s="2">
        <v>2.5948236546062633</v>
      </c>
      <c r="T407" s="2">
        <v>38.583526795932386</v>
      </c>
      <c r="U407" s="14">
        <v>0.411</v>
      </c>
      <c r="V407" s="13">
        <v>77.2</v>
      </c>
      <c r="W407" s="2">
        <v>11.070797340601276</v>
      </c>
      <c r="X407" s="13">
        <v>15.4</v>
      </c>
      <c r="Y407" s="2">
        <v>15.530354961932877</v>
      </c>
      <c r="Z407" s="2">
        <v>6.087197684589292</v>
      </c>
      <c r="AA407" s="2">
        <v>12.762478634381393</v>
      </c>
      <c r="AB407" s="2">
        <v>4.978713370283709</v>
      </c>
      <c r="AC407" s="13">
        <v>40.4</v>
      </c>
      <c r="AD407" s="13">
        <v>29.5</v>
      </c>
      <c r="AE407" s="13">
        <v>3.7</v>
      </c>
      <c r="AF407" s="28">
        <v>6.356</v>
      </c>
      <c r="AG407" s="31">
        <v>8.89000603257591</v>
      </c>
      <c r="AH407" s="31">
        <v>37.4</v>
      </c>
      <c r="AI407" s="31">
        <v>15.5</v>
      </c>
      <c r="AJ407" s="31">
        <v>27.2</v>
      </c>
      <c r="AK407" s="31">
        <v>0.6</v>
      </c>
      <c r="AL407" s="31">
        <v>9.2</v>
      </c>
      <c r="AM407" s="31">
        <v>10.1</v>
      </c>
    </row>
    <row r="408" spans="1:39" ht="12.75">
      <c r="A408" s="6" t="s">
        <v>6</v>
      </c>
      <c r="B408" s="6">
        <v>32</v>
      </c>
      <c r="C408" s="5">
        <v>4.925592613114494</v>
      </c>
      <c r="D408" s="2">
        <v>78.45</v>
      </c>
      <c r="E408" s="2">
        <v>25.966202963697143</v>
      </c>
      <c r="F408" s="2">
        <v>74.03379703630286</v>
      </c>
      <c r="G408" s="3">
        <v>36.117412476937005</v>
      </c>
      <c r="H408" s="15">
        <v>13.087452099925315</v>
      </c>
      <c r="I408" s="2">
        <v>83.0230317191658</v>
      </c>
      <c r="J408" s="4">
        <v>28904.8851735</v>
      </c>
      <c r="K408" s="5">
        <v>5.1875</v>
      </c>
      <c r="L408" s="5">
        <v>4.702055151603542</v>
      </c>
      <c r="M408" s="5">
        <v>4.887222687739939</v>
      </c>
      <c r="N408" s="2">
        <v>42.257607630339685</v>
      </c>
      <c r="O408" s="2">
        <v>45.76082279540076</v>
      </c>
      <c r="P408" s="2">
        <v>6.119122463127196</v>
      </c>
      <c r="Q408" s="2">
        <v>4.623293811106064</v>
      </c>
      <c r="R408" s="2">
        <v>0.3463175005378529</v>
      </c>
      <c r="S408" s="2">
        <v>0.892835799488442</v>
      </c>
      <c r="T408" s="2">
        <v>35.551700795396854</v>
      </c>
      <c r="U408" s="14">
        <v>0.56</v>
      </c>
      <c r="V408" s="13">
        <v>77.6</v>
      </c>
      <c r="W408" s="2">
        <v>16.54635387866714</v>
      </c>
      <c r="X408" s="13">
        <v>25.7</v>
      </c>
      <c r="Y408" s="2">
        <v>32.63746956441966</v>
      </c>
      <c r="Z408" s="2">
        <v>5.43197684454775</v>
      </c>
      <c r="AA408" s="2">
        <v>13.488117335605393</v>
      </c>
      <c r="AB408" s="2">
        <v>4.613140634533252</v>
      </c>
      <c r="AC408" s="13">
        <v>46</v>
      </c>
      <c r="AD408" s="13">
        <v>37.4</v>
      </c>
      <c r="AE408" s="13">
        <v>8.4</v>
      </c>
      <c r="AF408" s="28">
        <v>7.523</v>
      </c>
      <c r="AG408" s="31">
        <v>6.1835589303400464</v>
      </c>
      <c r="AH408" s="31">
        <v>34.2</v>
      </c>
      <c r="AI408" s="31">
        <v>16.2</v>
      </c>
      <c r="AJ408" s="31">
        <v>24.5</v>
      </c>
      <c r="AK408" s="31">
        <v>0.3</v>
      </c>
      <c r="AL408" s="31">
        <v>12.9</v>
      </c>
      <c r="AM408" s="31">
        <v>12</v>
      </c>
    </row>
    <row r="409" spans="1:39" ht="12.75">
      <c r="A409" s="6" t="s">
        <v>7</v>
      </c>
      <c r="B409" s="6">
        <v>1</v>
      </c>
      <c r="C409" s="5">
        <v>4.950869046917668</v>
      </c>
      <c r="D409" s="2">
        <v>79.71</v>
      </c>
      <c r="E409" s="2">
        <v>9.81965905771068</v>
      </c>
      <c r="F409" s="2">
        <v>90.18034094228932</v>
      </c>
      <c r="G409" s="3">
        <v>27.830263168284</v>
      </c>
      <c r="H409" s="15">
        <v>8.719966205812916</v>
      </c>
      <c r="I409" s="2">
        <v>83.92534340068126</v>
      </c>
      <c r="J409" s="4">
        <v>26111.526633899997</v>
      </c>
      <c r="K409" s="5">
        <v>5.7125</v>
      </c>
      <c r="L409" s="5">
        <v>4.95750794747064</v>
      </c>
      <c r="M409" s="5">
        <v>4.182599193282368</v>
      </c>
      <c r="N409" s="2">
        <v>81.05724679649605</v>
      </c>
      <c r="O409" s="2">
        <v>13.110950734815031</v>
      </c>
      <c r="P409" s="2">
        <v>1.5529980815174111</v>
      </c>
      <c r="Q409" s="2">
        <v>1.493837327155578</v>
      </c>
      <c r="R409" s="2">
        <v>0.5945486136248462</v>
      </c>
      <c r="S409" s="2">
        <v>2.1904184463910807</v>
      </c>
      <c r="T409" s="2">
        <v>38.07219381543706</v>
      </c>
      <c r="U409" s="14">
        <v>0.408</v>
      </c>
      <c r="V409" s="13">
        <v>78.3</v>
      </c>
      <c r="W409" s="2">
        <v>9.493817827484735</v>
      </c>
      <c r="X409" s="13">
        <v>10.6</v>
      </c>
      <c r="Y409" s="2">
        <v>15.248003749000727</v>
      </c>
      <c r="Z409" s="2">
        <v>5.999747467661831</v>
      </c>
      <c r="AA409" s="2">
        <v>13.0614476889642</v>
      </c>
      <c r="AB409" s="2">
        <v>6.023825303930368</v>
      </c>
      <c r="AC409" s="13">
        <v>39.3</v>
      </c>
      <c r="AD409" s="13">
        <v>35.1</v>
      </c>
      <c r="AE409" s="13">
        <v>2.6</v>
      </c>
      <c r="AF409" s="28">
        <v>5.715</v>
      </c>
      <c r="AG409" s="31">
        <v>6.510064727220997</v>
      </c>
      <c r="AH409" s="31">
        <v>33.6</v>
      </c>
      <c r="AI409" s="31">
        <v>15.8</v>
      </c>
      <c r="AJ409" s="31">
        <v>26</v>
      </c>
      <c r="AK409" s="31">
        <v>0.3</v>
      </c>
      <c r="AL409" s="31">
        <v>9.5</v>
      </c>
      <c r="AM409" s="31">
        <v>14.8</v>
      </c>
    </row>
    <row r="410" spans="1:39" ht="12.75">
      <c r="A410" s="6" t="s">
        <v>7</v>
      </c>
      <c r="B410" s="6">
        <v>2</v>
      </c>
      <c r="C410" s="5">
        <v>5.5294979702158615</v>
      </c>
      <c r="D410" s="2">
        <v>80.35</v>
      </c>
      <c r="E410" s="2">
        <v>8.344323200048237</v>
      </c>
      <c r="F410" s="2">
        <v>91.65567679995176</v>
      </c>
      <c r="G410" s="3">
        <v>33.87786552924686</v>
      </c>
      <c r="H410" s="15">
        <v>12.015064281300395</v>
      </c>
      <c r="I410" s="2">
        <v>86.14064146965819</v>
      </c>
      <c r="J410" s="4">
        <v>29062.285547699998</v>
      </c>
      <c r="K410" s="5">
        <v>5.979166666666664</v>
      </c>
      <c r="L410" s="5">
        <v>5.684453790428644</v>
      </c>
      <c r="M410" s="5">
        <v>4.924873453552277</v>
      </c>
      <c r="N410" s="2">
        <v>85.67934259410107</v>
      </c>
      <c r="O410" s="2">
        <v>7.981744294807309</v>
      </c>
      <c r="P410" s="2">
        <v>0.4741652833997719</v>
      </c>
      <c r="Q410" s="2">
        <v>2.3206984197148857</v>
      </c>
      <c r="R410" s="2">
        <v>1.6487554015765256</v>
      </c>
      <c r="S410" s="2">
        <v>1.8952940064004338</v>
      </c>
      <c r="T410" s="2">
        <v>52.31033889557888</v>
      </c>
      <c r="U410" s="14">
        <v>0.439</v>
      </c>
      <c r="V410" s="13">
        <v>77.8</v>
      </c>
      <c r="W410" s="2">
        <v>8.363997734482771</v>
      </c>
      <c r="X410" s="13">
        <v>9.6</v>
      </c>
      <c r="Y410" s="2">
        <v>14.0706564420012</v>
      </c>
      <c r="Z410" s="2">
        <v>5.316424336367623</v>
      </c>
      <c r="AA410" s="2">
        <v>12.443655238355415</v>
      </c>
      <c r="AB410" s="2">
        <v>3.9143986620039533</v>
      </c>
      <c r="AC410" s="13">
        <v>40.3</v>
      </c>
      <c r="AD410" s="13">
        <v>34.8</v>
      </c>
      <c r="AE410" s="13">
        <v>3.6</v>
      </c>
      <c r="AF410" s="28">
        <v>4.986</v>
      </c>
      <c r="AG410" s="31">
        <v>6.2926475163330915</v>
      </c>
      <c r="AH410" s="31">
        <v>38.4</v>
      </c>
      <c r="AI410" s="31">
        <v>14.7</v>
      </c>
      <c r="AJ410" s="31">
        <v>27.3</v>
      </c>
      <c r="AK410" s="31">
        <v>0.4</v>
      </c>
      <c r="AL410" s="31">
        <v>9.6</v>
      </c>
      <c r="AM410" s="31">
        <v>9.6</v>
      </c>
    </row>
    <row r="411" spans="1:39" ht="12.75">
      <c r="A411" s="6" t="s">
        <v>7</v>
      </c>
      <c r="B411" s="6">
        <v>3</v>
      </c>
      <c r="C411" s="5">
        <v>4.812690222436579</v>
      </c>
      <c r="D411" s="2">
        <v>80.08</v>
      </c>
      <c r="E411" s="2">
        <v>10.657404793850517</v>
      </c>
      <c r="F411" s="2">
        <v>89.34259520614948</v>
      </c>
      <c r="G411" s="3">
        <v>25.313100536301874</v>
      </c>
      <c r="H411" s="15">
        <v>7.280481627697459</v>
      </c>
      <c r="I411" s="2">
        <v>85.51517589058282</v>
      </c>
      <c r="J411" s="4">
        <v>24181.877742599998</v>
      </c>
      <c r="K411" s="5">
        <v>5.866666666666665</v>
      </c>
      <c r="L411" s="5">
        <v>4.921071870960262</v>
      </c>
      <c r="M411" s="5">
        <v>3.650332129682811</v>
      </c>
      <c r="N411" s="2">
        <v>78.57832489773136</v>
      </c>
      <c r="O411" s="2">
        <v>14.682667120851924</v>
      </c>
      <c r="P411" s="2">
        <v>0.9070024901527642</v>
      </c>
      <c r="Q411" s="2">
        <v>1.9296375375908412</v>
      </c>
      <c r="R411" s="2">
        <v>0.6706072709998266</v>
      </c>
      <c r="S411" s="2">
        <v>3.231760682673277</v>
      </c>
      <c r="T411" s="2">
        <v>38.68094044997849</v>
      </c>
      <c r="U411" s="14">
        <v>0.378</v>
      </c>
      <c r="V411" s="13">
        <v>77</v>
      </c>
      <c r="W411" s="2">
        <v>10.697384898018438</v>
      </c>
      <c r="X411" s="13">
        <v>11.2</v>
      </c>
      <c r="Y411" s="2">
        <v>16.9485714403735</v>
      </c>
      <c r="Z411" s="2">
        <v>5.493371789894059</v>
      </c>
      <c r="AA411" s="2">
        <v>13.776207664541895</v>
      </c>
      <c r="AB411" s="2">
        <v>4.232397164162994</v>
      </c>
      <c r="AC411" s="13">
        <v>41.3</v>
      </c>
      <c r="AD411" s="13">
        <v>35.3</v>
      </c>
      <c r="AE411" s="13">
        <v>4.8</v>
      </c>
      <c r="AF411" s="28">
        <v>4.563</v>
      </c>
      <c r="AG411" s="31">
        <v>5.3237862481956295</v>
      </c>
      <c r="AH411" s="31">
        <v>32.1</v>
      </c>
      <c r="AI411" s="31">
        <v>15.3</v>
      </c>
      <c r="AJ411" s="31">
        <v>29.2</v>
      </c>
      <c r="AK411" s="31">
        <v>0.4</v>
      </c>
      <c r="AL411" s="31">
        <v>10.2</v>
      </c>
      <c r="AM411" s="31">
        <v>12.8</v>
      </c>
    </row>
    <row r="412" spans="1:39" ht="12.75">
      <c r="A412" s="6" t="s">
        <v>8</v>
      </c>
      <c r="B412" s="6"/>
      <c r="C412" s="5">
        <v>5.265399440720654</v>
      </c>
      <c r="D412" s="2">
        <v>79.7</v>
      </c>
      <c r="E412" s="2">
        <v>9.384239948448226</v>
      </c>
      <c r="F412" s="2">
        <v>90.61576005155177</v>
      </c>
      <c r="G412" s="3">
        <v>32.12402206304858</v>
      </c>
      <c r="H412" s="15">
        <v>12.249830758458007</v>
      </c>
      <c r="I412" s="2">
        <v>87.93278132969989</v>
      </c>
      <c r="J412" s="4">
        <v>26626.5645672</v>
      </c>
      <c r="K412" s="5">
        <v>5.708333333333334</v>
      </c>
      <c r="L412" s="5">
        <v>5.769847386547026</v>
      </c>
      <c r="M412" s="5">
        <v>4.3180176022816035</v>
      </c>
      <c r="N412" s="2">
        <v>94.97593638836577</v>
      </c>
      <c r="O412" s="2">
        <v>1.222978737103031</v>
      </c>
      <c r="P412" s="2">
        <v>0.7182062549294188</v>
      </c>
      <c r="Q412" s="2">
        <v>1.1838653081590935</v>
      </c>
      <c r="R412" s="2">
        <v>0.23838266776119882</v>
      </c>
      <c r="S412" s="2">
        <v>1.6606306436814913</v>
      </c>
      <c r="T412" s="2">
        <v>52.69953884356154</v>
      </c>
      <c r="U412" s="14">
        <v>0.434</v>
      </c>
      <c r="V412" s="13">
        <v>80.2</v>
      </c>
      <c r="W412" s="2">
        <v>10.553012681023487</v>
      </c>
      <c r="X412" s="13">
        <v>13.2</v>
      </c>
      <c r="Y412" s="2">
        <v>9.097870389488351</v>
      </c>
      <c r="Z412" s="2">
        <v>8.731688974582577</v>
      </c>
      <c r="AA412" s="2">
        <v>11.050219510873166</v>
      </c>
      <c r="AB412" s="2">
        <v>4.855571904282506</v>
      </c>
      <c r="AC412" s="13">
        <v>47.5</v>
      </c>
      <c r="AD412" s="13">
        <v>38.8</v>
      </c>
      <c r="AE412" s="13">
        <v>1.7</v>
      </c>
      <c r="AF412" s="28">
        <v>4.908</v>
      </c>
      <c r="AG412" s="31">
        <v>5.953068402540816</v>
      </c>
      <c r="AH412" s="31">
        <v>37.6</v>
      </c>
      <c r="AI412" s="31">
        <v>16.8</v>
      </c>
      <c r="AJ412" s="31">
        <v>23.7</v>
      </c>
      <c r="AK412" s="31">
        <v>1.2</v>
      </c>
      <c r="AL412" s="31">
        <v>9.9</v>
      </c>
      <c r="AM412" s="31">
        <v>10.7</v>
      </c>
    </row>
    <row r="413" spans="1:39" ht="12.75">
      <c r="A413" s="6" t="s">
        <v>9</v>
      </c>
      <c r="B413" s="6">
        <v>1</v>
      </c>
      <c r="C413" s="5">
        <v>5.652708288757697</v>
      </c>
      <c r="D413" s="2">
        <v>78.8</v>
      </c>
      <c r="E413" s="2">
        <v>11.110732046028303</v>
      </c>
      <c r="F413" s="2">
        <v>88.8892679539717</v>
      </c>
      <c r="G413" s="3">
        <v>30.273609176764293</v>
      </c>
      <c r="H413" s="15">
        <v>11.47617308379256</v>
      </c>
      <c r="I413" s="2">
        <v>86.66666666666667</v>
      </c>
      <c r="J413" s="4">
        <v>34875.1411392</v>
      </c>
      <c r="K413" s="5">
        <v>5.333333333333332</v>
      </c>
      <c r="L413" s="5">
        <v>5.4358096391642325</v>
      </c>
      <c r="M413" s="5">
        <v>6.188981893775526</v>
      </c>
      <c r="N413" s="2">
        <v>69.45013829811043</v>
      </c>
      <c r="O413" s="2">
        <v>6.175033669435262</v>
      </c>
      <c r="P413" s="2">
        <v>19.556708807766285</v>
      </c>
      <c r="Q413" s="2">
        <v>2.347184208343701</v>
      </c>
      <c r="R413" s="2">
        <v>0.2567171017034167</v>
      </c>
      <c r="S413" s="2">
        <v>2.2142179146409053</v>
      </c>
      <c r="T413" s="2">
        <v>42.740191535372254</v>
      </c>
      <c r="U413" s="14">
        <v>0.394</v>
      </c>
      <c r="V413" s="13">
        <v>79.6</v>
      </c>
      <c r="W413" s="2">
        <v>6.3929934248345255</v>
      </c>
      <c r="X413" s="13">
        <v>8.3</v>
      </c>
      <c r="Y413" s="2">
        <v>9.026320150243041</v>
      </c>
      <c r="Z413" s="2">
        <v>4.219018413617843</v>
      </c>
      <c r="AA413" s="2">
        <v>13.020033175960188</v>
      </c>
      <c r="AB413" s="2">
        <v>16.260116861301547</v>
      </c>
      <c r="AC413" s="13">
        <v>42.8</v>
      </c>
      <c r="AD413" s="13">
        <v>34.9</v>
      </c>
      <c r="AE413" s="13">
        <v>1.4</v>
      </c>
      <c r="AF413" s="28">
        <v>8.321</v>
      </c>
      <c r="AG413" s="31">
        <v>7.502331891800221</v>
      </c>
      <c r="AH413" s="31">
        <v>38.5</v>
      </c>
      <c r="AI413" s="31">
        <v>16.2</v>
      </c>
      <c r="AJ413" s="31">
        <v>25.6</v>
      </c>
      <c r="AK413" s="31">
        <v>0.3</v>
      </c>
      <c r="AL413" s="31">
        <v>10.3</v>
      </c>
      <c r="AM413" s="31">
        <v>8.9</v>
      </c>
    </row>
    <row r="414" spans="1:39" ht="12.75">
      <c r="A414" s="6" t="s">
        <v>9</v>
      </c>
      <c r="B414" s="6">
        <v>2</v>
      </c>
      <c r="C414" s="5">
        <v>5.266797729328599</v>
      </c>
      <c r="D414" s="2">
        <v>78.14</v>
      </c>
      <c r="E414" s="2">
        <v>9.285011286460659</v>
      </c>
      <c r="F414" s="2">
        <v>90.71498871353934</v>
      </c>
      <c r="G414" s="3">
        <v>28.568210863402</v>
      </c>
      <c r="H414" s="15">
        <v>10.34877856502813</v>
      </c>
      <c r="I414" s="2">
        <v>86.91329255267502</v>
      </c>
      <c r="J414" s="4">
        <v>30782.731409999997</v>
      </c>
      <c r="K414" s="5">
        <v>5.058333333333334</v>
      </c>
      <c r="L414" s="5">
        <v>5.418453756606979</v>
      </c>
      <c r="M414" s="5">
        <v>5.323606098045483</v>
      </c>
      <c r="N414" s="2">
        <v>64.91565618846113</v>
      </c>
      <c r="O414" s="2">
        <v>6.0218628140382275</v>
      </c>
      <c r="P414" s="2">
        <v>21.60430208789718</v>
      </c>
      <c r="Q414" s="2">
        <v>4.600826676936462</v>
      </c>
      <c r="R414" s="2">
        <v>0.2178173670760552</v>
      </c>
      <c r="S414" s="2">
        <v>2.639534865590937</v>
      </c>
      <c r="T414" s="2">
        <v>48.88006354249404</v>
      </c>
      <c r="U414" s="14">
        <v>0.419</v>
      </c>
      <c r="V414" s="13">
        <v>81.3</v>
      </c>
      <c r="W414" s="2">
        <v>9.225662956434642</v>
      </c>
      <c r="X414" s="13">
        <v>13.7</v>
      </c>
      <c r="Y414" s="2">
        <v>10.996610192775966</v>
      </c>
      <c r="Z414" s="2">
        <v>3.950472955964109</v>
      </c>
      <c r="AA414" s="2">
        <v>10.39443683784912</v>
      </c>
      <c r="AB414" s="2">
        <v>3.267489864301979</v>
      </c>
      <c r="AC414" s="13">
        <v>46.8</v>
      </c>
      <c r="AD414" s="13">
        <v>39.6</v>
      </c>
      <c r="AE414" s="13">
        <v>2</v>
      </c>
      <c r="AF414" s="28">
        <v>9.713</v>
      </c>
      <c r="AG414" s="31">
        <v>5.382976957760505</v>
      </c>
      <c r="AH414" s="31">
        <v>35.6</v>
      </c>
      <c r="AI414" s="31">
        <v>16.3</v>
      </c>
      <c r="AJ414" s="31">
        <v>28.3</v>
      </c>
      <c r="AK414" s="31">
        <v>0.4</v>
      </c>
      <c r="AL414" s="31">
        <v>10.3</v>
      </c>
      <c r="AM414" s="31">
        <v>9</v>
      </c>
    </row>
    <row r="415" spans="1:39" ht="12.75">
      <c r="A415" s="6" t="s">
        <v>9</v>
      </c>
      <c r="B415" s="6">
        <v>3</v>
      </c>
      <c r="C415" s="5">
        <v>4.240238663341384</v>
      </c>
      <c r="D415" s="2">
        <v>76.03</v>
      </c>
      <c r="E415" s="2">
        <v>17.811953108143726</v>
      </c>
      <c r="F415" s="2">
        <v>82.18804689185627</v>
      </c>
      <c r="G415" s="3">
        <v>21.95143000982907</v>
      </c>
      <c r="H415" s="15">
        <v>8.51101575048546</v>
      </c>
      <c r="I415" s="2">
        <v>85.53250827958864</v>
      </c>
      <c r="J415" s="4">
        <v>25547.674660499997</v>
      </c>
      <c r="K415" s="5">
        <v>4.179166666666667</v>
      </c>
      <c r="L415" s="5">
        <v>4.510300593384106</v>
      </c>
      <c r="M415" s="5">
        <v>4.031248729973379</v>
      </c>
      <c r="N415" s="2">
        <v>36.22508844933005</v>
      </c>
      <c r="O415" s="2">
        <v>3.7517723411900294</v>
      </c>
      <c r="P415" s="2">
        <v>55.420344911386664</v>
      </c>
      <c r="Q415" s="2">
        <v>1.8359292882456695</v>
      </c>
      <c r="R415" s="2">
        <v>0.6002477923077038</v>
      </c>
      <c r="S415" s="2">
        <v>2.1666172175398786</v>
      </c>
      <c r="T415" s="2">
        <v>49.83957219251337</v>
      </c>
      <c r="U415" s="14">
        <v>0.461</v>
      </c>
      <c r="V415" s="13">
        <v>75.9</v>
      </c>
      <c r="W415" s="2">
        <v>20.850621442316335</v>
      </c>
      <c r="X415" s="13">
        <v>33.6</v>
      </c>
      <c r="Y415" s="2">
        <v>16.109060233877397</v>
      </c>
      <c r="Z415" s="2">
        <v>12.57619869028013</v>
      </c>
      <c r="AA415" s="2">
        <v>10.058322060287399</v>
      </c>
      <c r="AB415" s="2">
        <v>5.4711036270111695</v>
      </c>
      <c r="AC415" s="13">
        <v>52.3</v>
      </c>
      <c r="AD415" s="13">
        <v>39.7</v>
      </c>
      <c r="AE415" s="13">
        <v>3</v>
      </c>
      <c r="AF415" s="28">
        <v>10.821</v>
      </c>
      <c r="AG415" s="31">
        <v>10.36488740617181</v>
      </c>
      <c r="AH415" s="31">
        <v>30</v>
      </c>
      <c r="AI415" s="31">
        <v>21.4</v>
      </c>
      <c r="AJ415" s="31">
        <v>24.1</v>
      </c>
      <c r="AK415" s="31">
        <v>0.2</v>
      </c>
      <c r="AL415" s="31">
        <v>9.9</v>
      </c>
      <c r="AM415" s="31">
        <v>14.4</v>
      </c>
    </row>
    <row r="416" spans="1:39" ht="12.75">
      <c r="A416" s="6" t="s">
        <v>9</v>
      </c>
      <c r="B416" s="6">
        <v>4</v>
      </c>
      <c r="C416" s="5">
        <v>4.6897071385829845</v>
      </c>
      <c r="D416" s="2">
        <v>76.45</v>
      </c>
      <c r="E416" s="2">
        <v>16.588597373827895</v>
      </c>
      <c r="F416" s="2">
        <v>83.4114026261721</v>
      </c>
      <c r="G416" s="3">
        <v>22.779041354178116</v>
      </c>
      <c r="H416" s="15">
        <v>7.467384227748138</v>
      </c>
      <c r="I416" s="2">
        <v>82.84318833619521</v>
      </c>
      <c r="J416" s="4">
        <v>31388.423989199997</v>
      </c>
      <c r="K416" s="5">
        <v>4.354166666666668</v>
      </c>
      <c r="L416" s="5">
        <v>4.25625773549273</v>
      </c>
      <c r="M416" s="5">
        <v>5.458697013589556</v>
      </c>
      <c r="N416" s="2">
        <v>60.374979586074794</v>
      </c>
      <c r="O416" s="2">
        <v>3.3121766641847024</v>
      </c>
      <c r="P416" s="2">
        <v>32.626158057756875</v>
      </c>
      <c r="Q416" s="2">
        <v>1.7340072465974485</v>
      </c>
      <c r="R416" s="2">
        <v>0.18434812454847166</v>
      </c>
      <c r="S416" s="2">
        <v>1.7683303208377046</v>
      </c>
      <c r="T416" s="2">
        <v>45.189160182452376</v>
      </c>
      <c r="U416" s="14">
        <v>0.417</v>
      </c>
      <c r="V416" s="13">
        <v>75.1</v>
      </c>
      <c r="W416" s="2">
        <v>10.098617618138702</v>
      </c>
      <c r="X416" s="13">
        <v>15.2</v>
      </c>
      <c r="Y416" s="2">
        <v>12.511144174191116</v>
      </c>
      <c r="Z416" s="2">
        <v>7.865959310442429</v>
      </c>
      <c r="AA416" s="2">
        <v>9.345566556150837</v>
      </c>
      <c r="AB416" s="2">
        <v>5.002183646124548</v>
      </c>
      <c r="AC416" s="13">
        <v>45.7</v>
      </c>
      <c r="AD416" s="13">
        <v>36.2</v>
      </c>
      <c r="AE416" s="13">
        <v>1</v>
      </c>
      <c r="AF416" s="28">
        <v>9.962</v>
      </c>
      <c r="AG416" s="31">
        <v>10.649997755532613</v>
      </c>
      <c r="AH416" s="31">
        <v>35.3</v>
      </c>
      <c r="AI416" s="31">
        <v>15</v>
      </c>
      <c r="AJ416" s="31">
        <v>25.8</v>
      </c>
      <c r="AK416" s="31">
        <v>0.3</v>
      </c>
      <c r="AL416" s="31">
        <v>11.3</v>
      </c>
      <c r="AM416" s="31">
        <v>12.3</v>
      </c>
    </row>
    <row r="417" spans="1:39" ht="12.75">
      <c r="A417" s="6" t="s">
        <v>9</v>
      </c>
      <c r="B417" s="6">
        <v>5</v>
      </c>
      <c r="C417" s="5">
        <v>4.270596850981892</v>
      </c>
      <c r="D417" s="2">
        <v>77.1</v>
      </c>
      <c r="E417" s="2">
        <v>20.91030482035319</v>
      </c>
      <c r="F417" s="2">
        <v>79.08969517964681</v>
      </c>
      <c r="G417" s="3">
        <v>22.157618740217362</v>
      </c>
      <c r="H417" s="15">
        <v>9.257359638495618</v>
      </c>
      <c r="I417" s="2">
        <v>83.42225411583621</v>
      </c>
      <c r="J417" s="4">
        <v>25456.0238097</v>
      </c>
      <c r="K417" s="5">
        <v>4.625</v>
      </c>
      <c r="L417" s="5">
        <v>4.180458171020014</v>
      </c>
      <c r="M417" s="5">
        <v>4.0063323819256675</v>
      </c>
      <c r="N417" s="2">
        <v>71.93998452279882</v>
      </c>
      <c r="O417" s="2">
        <v>2.4509575579080236</v>
      </c>
      <c r="P417" s="2">
        <v>22.641041630665896</v>
      </c>
      <c r="Q417" s="2">
        <v>1.2515495984192218</v>
      </c>
      <c r="R417" s="2">
        <v>0.13268319070766874</v>
      </c>
      <c r="S417" s="2">
        <v>1.5837834995003721</v>
      </c>
      <c r="T417" s="2">
        <v>44.912145201776404</v>
      </c>
      <c r="U417" s="14">
        <v>0.463</v>
      </c>
      <c r="V417" s="13">
        <v>72.1</v>
      </c>
      <c r="W417" s="2">
        <v>14.621657321967</v>
      </c>
      <c r="X417" s="13">
        <v>16.8</v>
      </c>
      <c r="Y417" s="2">
        <v>13.10962824086637</v>
      </c>
      <c r="Z417" s="2">
        <v>10.142714555990882</v>
      </c>
      <c r="AA417" s="2">
        <v>11.211583771327966</v>
      </c>
      <c r="AB417" s="2">
        <v>6.511994715449894</v>
      </c>
      <c r="AC417" s="13">
        <v>42.1</v>
      </c>
      <c r="AD417" s="13">
        <v>33</v>
      </c>
      <c r="AE417" s="13">
        <v>1.6</v>
      </c>
      <c r="AF417" s="28">
        <v>8.562</v>
      </c>
      <c r="AG417" s="31">
        <v>8.339692576038374</v>
      </c>
      <c r="AH417" s="31">
        <v>32.9</v>
      </c>
      <c r="AI417" s="31">
        <v>16.4</v>
      </c>
      <c r="AJ417" s="31">
        <v>23.4</v>
      </c>
      <c r="AK417" s="31">
        <v>1.1</v>
      </c>
      <c r="AL417" s="31">
        <v>9.5</v>
      </c>
      <c r="AM417" s="31">
        <v>16.6</v>
      </c>
    </row>
    <row r="418" spans="1:39" ht="12.75">
      <c r="A418" s="6" t="s">
        <v>9</v>
      </c>
      <c r="B418" s="6">
        <v>6</v>
      </c>
      <c r="C418" s="5">
        <v>4.716236194404976</v>
      </c>
      <c r="D418" s="2">
        <v>78.03</v>
      </c>
      <c r="E418" s="2">
        <v>16.43061271395551</v>
      </c>
      <c r="F418" s="2">
        <v>83.56938728604449</v>
      </c>
      <c r="G418" s="3">
        <v>24.522218415677564</v>
      </c>
      <c r="H418" s="15">
        <v>8.85679345351414</v>
      </c>
      <c r="I418" s="2">
        <v>88.0488049306008</v>
      </c>
      <c r="J418" s="4">
        <v>26008.9175292</v>
      </c>
      <c r="K418" s="5">
        <v>5.0125</v>
      </c>
      <c r="L418" s="5">
        <v>4.98090717696614</v>
      </c>
      <c r="M418" s="5">
        <v>4.155301406248787</v>
      </c>
      <c r="N418" s="2">
        <v>83.01171469599318</v>
      </c>
      <c r="O418" s="2">
        <v>3.118454122685934</v>
      </c>
      <c r="P418" s="2">
        <v>10.980606271746401</v>
      </c>
      <c r="Q418" s="2">
        <v>1.168542023160055</v>
      </c>
      <c r="R418" s="2">
        <v>0.28617056936964896</v>
      </c>
      <c r="S418" s="2">
        <v>1.4345123170447875</v>
      </c>
      <c r="T418" s="2">
        <v>45.73597083607243</v>
      </c>
      <c r="U418" s="14">
        <v>0.432</v>
      </c>
      <c r="V418" s="13">
        <v>73.8</v>
      </c>
      <c r="W418" s="2">
        <v>12.84190948734624</v>
      </c>
      <c r="X418" s="13">
        <v>15.7</v>
      </c>
      <c r="Y418" s="2">
        <v>12.66688699919013</v>
      </c>
      <c r="Z418" s="2">
        <v>8.211752204256296</v>
      </c>
      <c r="AA418" s="2">
        <v>10.39564312029473</v>
      </c>
      <c r="AB418" s="2">
        <v>5.213317161062378</v>
      </c>
      <c r="AC418" s="13">
        <v>43.2</v>
      </c>
      <c r="AD418" s="13">
        <v>31.6</v>
      </c>
      <c r="AE418" s="13">
        <v>1.6</v>
      </c>
      <c r="AF418" s="28">
        <v>8.882</v>
      </c>
      <c r="AG418" s="31">
        <v>5.006214907205006</v>
      </c>
      <c r="AH418" s="31">
        <v>31.4</v>
      </c>
      <c r="AI418" s="31">
        <v>17.2</v>
      </c>
      <c r="AJ418" s="31">
        <v>24.9</v>
      </c>
      <c r="AK418" s="31">
        <v>0.6</v>
      </c>
      <c r="AL418" s="31">
        <v>9.7</v>
      </c>
      <c r="AM418" s="31">
        <v>16.2</v>
      </c>
    </row>
    <row r="419" spans="1:39" ht="12.75">
      <c r="A419" s="6" t="s">
        <v>9</v>
      </c>
      <c r="B419" s="6">
        <v>7</v>
      </c>
      <c r="C419" s="5">
        <v>5.7922208090208</v>
      </c>
      <c r="D419" s="2">
        <v>78.34</v>
      </c>
      <c r="E419" s="2">
        <v>11.416144773652093</v>
      </c>
      <c r="F419" s="2">
        <v>88.58385522634791</v>
      </c>
      <c r="G419" s="3">
        <v>36.05134950406917</v>
      </c>
      <c r="H419" s="15">
        <v>12.559607070193286</v>
      </c>
      <c r="I419" s="2">
        <v>88.27290874203106</v>
      </c>
      <c r="J419" s="4">
        <v>35588.423847599995</v>
      </c>
      <c r="K419" s="5">
        <v>5.1416666666666675</v>
      </c>
      <c r="L419" s="5">
        <v>5.905648162475023</v>
      </c>
      <c r="M419" s="5">
        <v>6.3293475979207106</v>
      </c>
      <c r="N419" s="2">
        <v>74.6267930029943</v>
      </c>
      <c r="O419" s="2">
        <v>4.002017846854621</v>
      </c>
      <c r="P419" s="2">
        <v>16.402173648434818</v>
      </c>
      <c r="Q419" s="2">
        <v>2.969426644775102</v>
      </c>
      <c r="R419" s="2">
        <v>0.2377597031114333</v>
      </c>
      <c r="S419" s="2">
        <v>1.7618291538297166</v>
      </c>
      <c r="T419" s="2">
        <v>51.39058605014908</v>
      </c>
      <c r="U419" s="14">
        <v>0.437</v>
      </c>
      <c r="V419" s="13">
        <v>80</v>
      </c>
      <c r="W419" s="2">
        <v>6.560597622036204</v>
      </c>
      <c r="X419" s="13">
        <v>9</v>
      </c>
      <c r="Y419" s="2">
        <v>10.116093089382174</v>
      </c>
      <c r="Z419" s="2">
        <v>4.631646646335138</v>
      </c>
      <c r="AA419" s="2">
        <v>10.301552060206177</v>
      </c>
      <c r="AB419" s="2">
        <v>7.985466091638911</v>
      </c>
      <c r="AC419" s="13">
        <v>44.6</v>
      </c>
      <c r="AD419" s="13">
        <v>33</v>
      </c>
      <c r="AE419" s="13">
        <v>1.4</v>
      </c>
      <c r="AF419" s="28">
        <v>7.608</v>
      </c>
      <c r="AG419" s="31">
        <v>4.641238448407793</v>
      </c>
      <c r="AH419" s="31">
        <v>40.9</v>
      </c>
      <c r="AI419" s="31">
        <v>14.4</v>
      </c>
      <c r="AJ419" s="31">
        <v>25.7</v>
      </c>
      <c r="AK419" s="31">
        <v>0.3</v>
      </c>
      <c r="AL419" s="31">
        <v>9.6</v>
      </c>
      <c r="AM419" s="31">
        <v>9.2</v>
      </c>
    </row>
    <row r="420" spans="1:39" ht="12.75">
      <c r="A420" s="6" t="s">
        <v>9</v>
      </c>
      <c r="B420" s="6">
        <v>8</v>
      </c>
      <c r="C420" s="5">
        <v>8.300541755242548</v>
      </c>
      <c r="D420" s="2">
        <v>83.65</v>
      </c>
      <c r="E420" s="2">
        <v>10.428548820365464</v>
      </c>
      <c r="F420" s="2">
        <v>89.57145117963454</v>
      </c>
      <c r="G420" s="3">
        <v>58.861080795562216</v>
      </c>
      <c r="H420" s="15">
        <v>29.27968200530676</v>
      </c>
      <c r="I420" s="2">
        <v>97.11050024701993</v>
      </c>
      <c r="J420" s="4">
        <v>51259.723129499995</v>
      </c>
      <c r="K420" s="5">
        <v>7.35416666666667</v>
      </c>
      <c r="L420" s="5">
        <v>8.688376204357924</v>
      </c>
      <c r="M420" s="5">
        <v>8.85908239470305</v>
      </c>
      <c r="N420" s="2">
        <v>57.647055343042844</v>
      </c>
      <c r="O420" s="2">
        <v>16.964430993524033</v>
      </c>
      <c r="P420" s="2">
        <v>13.212718811664434</v>
      </c>
      <c r="Q420" s="2">
        <v>10.145287690928615</v>
      </c>
      <c r="R420" s="2">
        <v>0.04274907623535955</v>
      </c>
      <c r="S420" s="2">
        <v>1.9877580846047116</v>
      </c>
      <c r="T420" s="2">
        <v>64.4638669793221</v>
      </c>
      <c r="U420" s="14">
        <v>0.433</v>
      </c>
      <c r="V420" s="13">
        <v>84.1</v>
      </c>
      <c r="W420" s="2">
        <v>6.770053845195438</v>
      </c>
      <c r="X420" s="13">
        <v>10.2</v>
      </c>
      <c r="Y420" s="2">
        <v>10.928400657393091</v>
      </c>
      <c r="Z420" s="2">
        <v>2.714478040713637</v>
      </c>
      <c r="AA420" s="2">
        <v>9.75853881648798</v>
      </c>
      <c r="AB420" s="2">
        <v>7.747638512368689</v>
      </c>
      <c r="AC420" s="13">
        <v>36.9</v>
      </c>
      <c r="AD420" s="13">
        <v>36.1</v>
      </c>
      <c r="AE420" s="13">
        <v>1.9</v>
      </c>
      <c r="AF420" s="28">
        <v>5.815</v>
      </c>
      <c r="AG420" s="31"/>
      <c r="AH420" s="31">
        <v>58.3</v>
      </c>
      <c r="AI420" s="31">
        <v>13.5</v>
      </c>
      <c r="AJ420" s="31">
        <v>17.5</v>
      </c>
      <c r="AK420" s="31">
        <v>0.1</v>
      </c>
      <c r="AL420" s="31">
        <v>6.5</v>
      </c>
      <c r="AM420" s="31">
        <v>4.1</v>
      </c>
    </row>
    <row r="421" spans="1:39" ht="12.75">
      <c r="A421" s="6" t="s">
        <v>9</v>
      </c>
      <c r="B421" s="6">
        <v>9</v>
      </c>
      <c r="C421" s="5">
        <v>3.500712396823616</v>
      </c>
      <c r="D421" s="2">
        <v>75.74</v>
      </c>
      <c r="E421" s="2">
        <v>23.93140725583754</v>
      </c>
      <c r="F421" s="2">
        <v>76.06859274416246</v>
      </c>
      <c r="G421" s="3">
        <v>16.607438727376437</v>
      </c>
      <c r="H421" s="15">
        <v>6.280953200119513</v>
      </c>
      <c r="I421" s="2">
        <v>82.60737649507365</v>
      </c>
      <c r="J421" s="4">
        <v>21598.7184369</v>
      </c>
      <c r="K421" s="5">
        <v>4.058333333333331</v>
      </c>
      <c r="L421" s="5">
        <v>3.5766855959707784</v>
      </c>
      <c r="M421" s="5">
        <v>2.8671182611667376</v>
      </c>
      <c r="N421" s="2">
        <v>92.35981528748088</v>
      </c>
      <c r="O421" s="2">
        <v>1.6190945870945501</v>
      </c>
      <c r="P421" s="2">
        <v>3.728416323590114</v>
      </c>
      <c r="Q421" s="2">
        <v>1.0951652874035895</v>
      </c>
      <c r="R421" s="2">
        <v>0.3532541899657259</v>
      </c>
      <c r="S421" s="2">
        <v>0.8442543244651329</v>
      </c>
      <c r="T421" s="2">
        <v>39.310035171742875</v>
      </c>
      <c r="U421" s="14">
        <v>0.458</v>
      </c>
      <c r="V421" s="13">
        <v>66.1</v>
      </c>
      <c r="W421" s="2">
        <v>18.41022150924441</v>
      </c>
      <c r="X421" s="13">
        <v>23.1</v>
      </c>
      <c r="Y421" s="2">
        <v>13.55642769405914</v>
      </c>
      <c r="Z421" s="2">
        <v>13.709238975466398</v>
      </c>
      <c r="AA421" s="2">
        <v>11.574231411542439</v>
      </c>
      <c r="AB421" s="2">
        <v>6.856172781288315</v>
      </c>
      <c r="AC421" s="13">
        <v>38.2</v>
      </c>
      <c r="AD421" s="13">
        <v>27.4</v>
      </c>
      <c r="AE421" s="13">
        <v>1.6</v>
      </c>
      <c r="AF421" s="28">
        <v>7.957</v>
      </c>
      <c r="AG421" s="31">
        <v>6.207869197303629</v>
      </c>
      <c r="AH421" s="31">
        <v>29.2</v>
      </c>
      <c r="AI421" s="31">
        <v>18.3</v>
      </c>
      <c r="AJ421" s="31">
        <v>23.9</v>
      </c>
      <c r="AK421" s="31">
        <v>0.9</v>
      </c>
      <c r="AL421" s="31">
        <v>10.7</v>
      </c>
      <c r="AM421" s="31">
        <v>16.9</v>
      </c>
    </row>
    <row r="422" spans="1:39" ht="12.75">
      <c r="A422" s="6" t="s">
        <v>9</v>
      </c>
      <c r="B422" s="6">
        <v>10</v>
      </c>
      <c r="C422" s="5">
        <v>7.115522455234985</v>
      </c>
      <c r="D422" s="2">
        <v>80.8</v>
      </c>
      <c r="E422" s="2">
        <v>10.118317097491754</v>
      </c>
      <c r="F422" s="2">
        <v>89.88168290250825</v>
      </c>
      <c r="G422" s="3">
        <v>49.111950602132396</v>
      </c>
      <c r="H422" s="15">
        <v>20.194063051315485</v>
      </c>
      <c r="I422" s="2">
        <v>91.71229507535743</v>
      </c>
      <c r="J422" s="4">
        <v>44731.5924198</v>
      </c>
      <c r="K422" s="5">
        <v>6.166666666666666</v>
      </c>
      <c r="L422" s="5">
        <v>7.265263744193319</v>
      </c>
      <c r="M422" s="5">
        <v>7.914636954844971</v>
      </c>
      <c r="N422" s="2">
        <v>68.18972398750104</v>
      </c>
      <c r="O422" s="2">
        <v>11.440248191511682</v>
      </c>
      <c r="P422" s="2">
        <v>7.040658864541214</v>
      </c>
      <c r="Q422" s="2">
        <v>10.650062631361367</v>
      </c>
      <c r="R422" s="2">
        <v>0.17082408967271545</v>
      </c>
      <c r="S422" s="2">
        <v>2.5084822354119827</v>
      </c>
      <c r="T422" s="2">
        <v>58.154139671688064</v>
      </c>
      <c r="U422" s="14">
        <v>0.427</v>
      </c>
      <c r="V422" s="13">
        <v>81.4</v>
      </c>
      <c r="W422" s="2">
        <v>5.484934027769095</v>
      </c>
      <c r="X422" s="13">
        <v>6.9</v>
      </c>
      <c r="Y422" s="2">
        <v>11.449702107441375</v>
      </c>
      <c r="Z422" s="2">
        <v>3.003960340420751</v>
      </c>
      <c r="AA422" s="2">
        <v>10.84255573706371</v>
      </c>
      <c r="AB422" s="2">
        <v>13.928958113835979</v>
      </c>
      <c r="AC422" s="13">
        <v>41.8</v>
      </c>
      <c r="AD422" s="13">
        <v>37.7</v>
      </c>
      <c r="AE422" s="13">
        <v>1.7</v>
      </c>
      <c r="AF422" s="28">
        <v>5.354</v>
      </c>
      <c r="AG422" s="31">
        <v>4.194807319296114</v>
      </c>
      <c r="AH422" s="31">
        <v>48.9</v>
      </c>
      <c r="AI422" s="31">
        <v>13.8</v>
      </c>
      <c r="AJ422" s="31">
        <v>21.9</v>
      </c>
      <c r="AK422" s="31">
        <v>1.2</v>
      </c>
      <c r="AL422" s="31">
        <v>7.7</v>
      </c>
      <c r="AM422" s="31">
        <v>6.6</v>
      </c>
    </row>
    <row r="423" spans="1:39" ht="12.75">
      <c r="A423" s="6" t="s">
        <v>9</v>
      </c>
      <c r="B423" s="6">
        <v>11</v>
      </c>
      <c r="C423" s="5">
        <v>7.510365329118085</v>
      </c>
      <c r="D423" s="2">
        <v>81.59</v>
      </c>
      <c r="E423" s="2">
        <v>8.566383477637146</v>
      </c>
      <c r="F423" s="2">
        <v>91.43361652236285</v>
      </c>
      <c r="G423" s="3">
        <v>52.7247715556567</v>
      </c>
      <c r="H423" s="15">
        <v>24.02074236029691</v>
      </c>
      <c r="I423" s="2">
        <v>93.15342046186241</v>
      </c>
      <c r="J423" s="4">
        <v>46680.1692042</v>
      </c>
      <c r="K423" s="5">
        <v>6.495833333333335</v>
      </c>
      <c r="L423" s="5">
        <v>7.825008070798777</v>
      </c>
      <c r="M423" s="5">
        <v>8.210254583222142</v>
      </c>
      <c r="N423" s="2">
        <v>57.004807349997755</v>
      </c>
      <c r="O423" s="2">
        <v>14.595568166535253</v>
      </c>
      <c r="P423" s="2">
        <v>11.848812402593808</v>
      </c>
      <c r="Q423" s="2">
        <v>13.14439718257118</v>
      </c>
      <c r="R423" s="2">
        <v>0.14451057590628966</v>
      </c>
      <c r="S423" s="2">
        <v>3.261904322395711</v>
      </c>
      <c r="T423" s="2">
        <v>49.2340865190243</v>
      </c>
      <c r="U423" s="14">
        <v>0.385</v>
      </c>
      <c r="V423" s="13">
        <v>81.4</v>
      </c>
      <c r="W423" s="2">
        <v>4.567800327738141</v>
      </c>
      <c r="X423" s="13">
        <v>6</v>
      </c>
      <c r="Y423" s="2">
        <v>11.629567780751895</v>
      </c>
      <c r="Z423" s="2">
        <v>1.908448295081085</v>
      </c>
      <c r="AA423" s="2">
        <v>13.052605431259332</v>
      </c>
      <c r="AB423" s="2">
        <v>15.789258154921107</v>
      </c>
      <c r="AC423" s="13">
        <v>45.8</v>
      </c>
      <c r="AD423" s="13">
        <v>38.7</v>
      </c>
      <c r="AE423" s="13">
        <v>2.1</v>
      </c>
      <c r="AF423" s="28">
        <v>6.426</v>
      </c>
      <c r="AG423" s="31">
        <v>3.8233571512240836</v>
      </c>
      <c r="AH423" s="31">
        <v>51.3</v>
      </c>
      <c r="AI423" s="31">
        <v>13.5</v>
      </c>
      <c r="AJ423" s="31">
        <v>22.8</v>
      </c>
      <c r="AK423" s="31">
        <v>0.1</v>
      </c>
      <c r="AL423" s="31">
        <v>7.1</v>
      </c>
      <c r="AM423" s="31">
        <v>5.3</v>
      </c>
    </row>
    <row r="424" spans="1:39" ht="12.75">
      <c r="A424" s="6" t="s">
        <v>10</v>
      </c>
      <c r="B424" s="6">
        <v>1</v>
      </c>
      <c r="C424" s="5">
        <v>6.5031371488652665</v>
      </c>
      <c r="D424" s="2">
        <v>79.82</v>
      </c>
      <c r="E424" s="2">
        <v>5.87078156850572</v>
      </c>
      <c r="F424" s="2">
        <v>94.12921843149428</v>
      </c>
      <c r="G424" s="3">
        <v>41.372924863055644</v>
      </c>
      <c r="H424" s="15">
        <v>14.468286790426898</v>
      </c>
      <c r="I424" s="2">
        <v>88.08763026543868</v>
      </c>
      <c r="J424" s="4">
        <v>40926.089701799996</v>
      </c>
      <c r="K424" s="5">
        <v>5.758333333333331</v>
      </c>
      <c r="L424" s="5">
        <v>6.452866922158822</v>
      </c>
      <c r="M424" s="5">
        <v>7.298211191103647</v>
      </c>
      <c r="N424" s="2">
        <v>75.39609459078379</v>
      </c>
      <c r="O424" s="2">
        <v>6.134646262927388</v>
      </c>
      <c r="P424" s="2">
        <v>2.5151215188853526</v>
      </c>
      <c r="Q424" s="2">
        <v>11.337973860346802</v>
      </c>
      <c r="R424" s="2">
        <v>0.6965106843386529</v>
      </c>
      <c r="S424" s="2">
        <v>3.919653082718017</v>
      </c>
      <c r="T424" s="2">
        <v>55.51172592672646</v>
      </c>
      <c r="U424" s="14">
        <v>0.41</v>
      </c>
      <c r="V424" s="13">
        <v>80.5</v>
      </c>
      <c r="W424" s="2">
        <v>6.227513373768645</v>
      </c>
      <c r="X424" s="13">
        <v>8.8</v>
      </c>
      <c r="Y424" s="2">
        <v>9.73564444418504</v>
      </c>
      <c r="Z424" s="2">
        <v>4.168543422774167</v>
      </c>
      <c r="AA424" s="2">
        <v>11.685596504600058</v>
      </c>
      <c r="AB424" s="2">
        <v>8.56279056501526</v>
      </c>
      <c r="AC424" s="13">
        <v>43.3</v>
      </c>
      <c r="AD424" s="13">
        <v>43.4</v>
      </c>
      <c r="AE424" s="13">
        <v>1.5</v>
      </c>
      <c r="AF424" s="28">
        <v>4.641</v>
      </c>
      <c r="AG424" s="31">
        <v>4.824466272116011</v>
      </c>
      <c r="AH424" s="31">
        <v>47.4</v>
      </c>
      <c r="AI424" s="31">
        <v>12.8</v>
      </c>
      <c r="AJ424" s="31">
        <v>24.3</v>
      </c>
      <c r="AK424" s="31">
        <v>0.2</v>
      </c>
      <c r="AL424" s="31">
        <v>7.9</v>
      </c>
      <c r="AM424" s="31">
        <v>7.4</v>
      </c>
    </row>
    <row r="425" spans="1:39" ht="12.75">
      <c r="A425" s="6" t="s">
        <v>10</v>
      </c>
      <c r="B425" s="6">
        <v>2</v>
      </c>
      <c r="C425" s="5">
        <v>5.24928947145563</v>
      </c>
      <c r="D425" s="2">
        <v>80.43</v>
      </c>
      <c r="E425" s="2">
        <v>9.600399015385108</v>
      </c>
      <c r="F425" s="2">
        <v>90.39960098461489</v>
      </c>
      <c r="G425" s="3">
        <v>25.30981242642144</v>
      </c>
      <c r="H425" s="15">
        <v>7.683267402906593</v>
      </c>
      <c r="I425" s="2">
        <v>81.9233586212509</v>
      </c>
      <c r="J425" s="4">
        <v>30015.653637</v>
      </c>
      <c r="K425" s="5">
        <v>6.0125</v>
      </c>
      <c r="L425" s="5">
        <v>4.586714549647563</v>
      </c>
      <c r="M425" s="5">
        <v>5.148653864719326</v>
      </c>
      <c r="N425" s="2">
        <v>83.35943644083125</v>
      </c>
      <c r="O425" s="2">
        <v>7.655154950636321</v>
      </c>
      <c r="P425" s="2">
        <v>1.0407302260587166</v>
      </c>
      <c r="Q425" s="2">
        <v>3.407962765223426</v>
      </c>
      <c r="R425" s="2">
        <v>1.5767706012467864</v>
      </c>
      <c r="S425" s="2">
        <v>2.9599450160035046</v>
      </c>
      <c r="T425" s="2">
        <v>37.9901544729248</v>
      </c>
      <c r="U425" s="14">
        <v>0.409</v>
      </c>
      <c r="V425" s="13">
        <v>76.4</v>
      </c>
      <c r="W425" s="2">
        <v>10.759450341209075</v>
      </c>
      <c r="X425" s="13">
        <v>12.3</v>
      </c>
      <c r="Y425" s="2">
        <v>13.380784866611004</v>
      </c>
      <c r="Z425" s="2">
        <v>7.958261087115908</v>
      </c>
      <c r="AA425" s="2">
        <v>12.574429568480713</v>
      </c>
      <c r="AB425" s="2">
        <v>11.294044477511306</v>
      </c>
      <c r="AC425" s="13">
        <v>47.1</v>
      </c>
      <c r="AD425" s="13">
        <v>48</v>
      </c>
      <c r="AE425" s="13">
        <v>2.3</v>
      </c>
      <c r="AF425" s="28">
        <v>4.624</v>
      </c>
      <c r="AG425" s="31">
        <v>7.781292790027858</v>
      </c>
      <c r="AH425" s="31">
        <v>29.5</v>
      </c>
      <c r="AI425" s="31">
        <v>19.1</v>
      </c>
      <c r="AJ425" s="31">
        <v>25.1</v>
      </c>
      <c r="AK425" s="31">
        <v>1.9</v>
      </c>
      <c r="AL425" s="31">
        <v>11.7</v>
      </c>
      <c r="AM425" s="31">
        <v>12.8</v>
      </c>
    </row>
    <row r="426" spans="1:39" ht="12.75">
      <c r="A426" s="6" t="s">
        <v>10</v>
      </c>
      <c r="B426" s="6">
        <v>3</v>
      </c>
      <c r="C426" s="5">
        <v>5.267336351431157</v>
      </c>
      <c r="D426" s="2">
        <v>78.98</v>
      </c>
      <c r="E426" s="2">
        <v>10.432446972325408</v>
      </c>
      <c r="F426" s="2">
        <v>89.56755302767459</v>
      </c>
      <c r="G426" s="3">
        <v>24.463096013129736</v>
      </c>
      <c r="H426" s="15">
        <v>8.622430482190264</v>
      </c>
      <c r="I426" s="2">
        <v>86.18690053545059</v>
      </c>
      <c r="J426" s="4">
        <v>30972.010340999997</v>
      </c>
      <c r="K426" s="5">
        <v>5.408333333333335</v>
      </c>
      <c r="L426" s="5">
        <v>5.027570260516493</v>
      </c>
      <c r="M426" s="5">
        <v>5.366105460443644</v>
      </c>
      <c r="N426" s="2">
        <v>84.88133125080736</v>
      </c>
      <c r="O426" s="2">
        <v>6.5959703905519085</v>
      </c>
      <c r="P426" s="2">
        <v>1.4268434465021784</v>
      </c>
      <c r="Q426" s="2">
        <v>2.890091952133219</v>
      </c>
      <c r="R426" s="2">
        <v>0.6327173179779665</v>
      </c>
      <c r="S426" s="2">
        <v>3.5730456420273575</v>
      </c>
      <c r="T426" s="2">
        <v>39.29137760158573</v>
      </c>
      <c r="U426" s="14">
        <v>0.409</v>
      </c>
      <c r="V426" s="13">
        <v>75.7</v>
      </c>
      <c r="W426" s="2">
        <v>11.147650058680874</v>
      </c>
      <c r="X426" s="13">
        <v>13.3</v>
      </c>
      <c r="Y426" s="2">
        <v>13.137323609691324</v>
      </c>
      <c r="Z426" s="2">
        <v>10.450061112492515</v>
      </c>
      <c r="AA426" s="2">
        <v>12.966266737689994</v>
      </c>
      <c r="AB426" s="2">
        <v>6.712419391367576</v>
      </c>
      <c r="AC426" s="13">
        <v>43.4</v>
      </c>
      <c r="AD426" s="13">
        <v>39.9</v>
      </c>
      <c r="AE426" s="13">
        <v>2.4</v>
      </c>
      <c r="AF426" s="28">
        <v>4.905</v>
      </c>
      <c r="AG426" s="31">
        <v>8.136582587855635</v>
      </c>
      <c r="AH426" s="31">
        <v>33.7</v>
      </c>
      <c r="AI426" s="31">
        <v>16.6</v>
      </c>
      <c r="AJ426" s="31">
        <v>24.7</v>
      </c>
      <c r="AK426" s="31">
        <v>1.1</v>
      </c>
      <c r="AL426" s="31">
        <v>9.9</v>
      </c>
      <c r="AM426" s="31">
        <v>14</v>
      </c>
    </row>
    <row r="427" spans="1:39" ht="12.75">
      <c r="A427" s="6" t="s">
        <v>10</v>
      </c>
      <c r="B427" s="6">
        <v>4</v>
      </c>
      <c r="C427" s="5">
        <v>4.238122482460768</v>
      </c>
      <c r="D427" s="2">
        <v>79.42</v>
      </c>
      <c r="E427" s="2">
        <v>21.83886260102217</v>
      </c>
      <c r="F427" s="2">
        <v>78.16113739897783</v>
      </c>
      <c r="G427" s="3">
        <v>19.65059054033504</v>
      </c>
      <c r="H427" s="15">
        <v>7.2910077864489775</v>
      </c>
      <c r="I427" s="2">
        <v>80.80618730252965</v>
      </c>
      <c r="J427" s="4">
        <v>23571.2041389</v>
      </c>
      <c r="K427" s="5">
        <v>5.591666666666667</v>
      </c>
      <c r="L427" s="5">
        <v>3.649697954759377</v>
      </c>
      <c r="M427" s="5">
        <v>3.47300282595626</v>
      </c>
      <c r="N427" s="2">
        <v>62.88585873646259</v>
      </c>
      <c r="O427" s="2">
        <v>31.25160958022148</v>
      </c>
      <c r="P427" s="2">
        <v>0.9181723301299862</v>
      </c>
      <c r="Q427" s="2">
        <v>1.3763096900117924</v>
      </c>
      <c r="R427" s="2">
        <v>1.6315382842891417</v>
      </c>
      <c r="S427" s="2">
        <v>1.9365113788850183</v>
      </c>
      <c r="T427" s="2">
        <v>30.63469318948078</v>
      </c>
      <c r="U427" s="14">
        <v>0.425</v>
      </c>
      <c r="V427" s="13">
        <v>73.6</v>
      </c>
      <c r="W427" s="2">
        <v>16.432076623883898</v>
      </c>
      <c r="X427" s="13">
        <v>23.5</v>
      </c>
      <c r="Y427" s="2">
        <v>20.942826838197558</v>
      </c>
      <c r="Z427" s="2">
        <v>12.136682535705337</v>
      </c>
      <c r="AA427" s="2">
        <v>12.621377393626146</v>
      </c>
      <c r="AB427" s="2">
        <v>3.681661214399184</v>
      </c>
      <c r="AC427" s="13">
        <v>42.4</v>
      </c>
      <c r="AD427" s="13">
        <v>32.5</v>
      </c>
      <c r="AE427" s="13">
        <v>4.4</v>
      </c>
      <c r="AF427" s="28">
        <v>5.151</v>
      </c>
      <c r="AG427" s="31">
        <v>10.226344772712997</v>
      </c>
      <c r="AH427" s="31">
        <v>28.9</v>
      </c>
      <c r="AI427" s="31">
        <v>18.5</v>
      </c>
      <c r="AJ427" s="31">
        <v>21.1</v>
      </c>
      <c r="AK427" s="31">
        <v>7.6</v>
      </c>
      <c r="AL427" s="31">
        <v>9.8</v>
      </c>
      <c r="AM427" s="31">
        <v>14.2</v>
      </c>
    </row>
    <row r="428" spans="1:39" ht="12.75">
      <c r="A428" s="6" t="s">
        <v>10</v>
      </c>
      <c r="B428" s="6">
        <v>5</v>
      </c>
      <c r="C428" s="5">
        <v>4.802197049388549</v>
      </c>
      <c r="D428" s="2">
        <v>78.85</v>
      </c>
      <c r="E428" s="2">
        <v>9.106518766144958</v>
      </c>
      <c r="F428" s="2">
        <v>90.89348123385504</v>
      </c>
      <c r="G428" s="3">
        <v>25.806976794668635</v>
      </c>
      <c r="H428" s="15">
        <v>9.02902294484121</v>
      </c>
      <c r="I428" s="2">
        <v>87.05232032630369</v>
      </c>
      <c r="J428" s="4">
        <v>24680.9763975</v>
      </c>
      <c r="K428" s="5">
        <v>5.354166666666664</v>
      </c>
      <c r="L428" s="5">
        <v>5.260456968405515</v>
      </c>
      <c r="M428" s="5">
        <v>3.791967513093466</v>
      </c>
      <c r="N428" s="2">
        <v>85.72216999641476</v>
      </c>
      <c r="O428" s="2">
        <v>5.69049574994848</v>
      </c>
      <c r="P428" s="2">
        <v>1.293365064040132</v>
      </c>
      <c r="Q428" s="2">
        <v>2.021844502598587</v>
      </c>
      <c r="R428" s="2">
        <v>2.1977184379684442</v>
      </c>
      <c r="S428" s="2">
        <v>3.074406249029588</v>
      </c>
      <c r="T428" s="2">
        <v>46.543049352705076</v>
      </c>
      <c r="U428" s="14">
        <v>0.452</v>
      </c>
      <c r="V428" s="13">
        <v>72.2</v>
      </c>
      <c r="W428" s="2">
        <v>15.58856389418014</v>
      </c>
      <c r="X428" s="13">
        <v>19</v>
      </c>
      <c r="Y428" s="2">
        <v>12.347202700523054</v>
      </c>
      <c r="Z428" s="2">
        <v>11.698625463230144</v>
      </c>
      <c r="AA428" s="2">
        <v>11.157716056975572</v>
      </c>
      <c r="AB428" s="2">
        <v>4.195572530984489</v>
      </c>
      <c r="AC428" s="13">
        <v>47.9</v>
      </c>
      <c r="AD428" s="13">
        <v>34.5</v>
      </c>
      <c r="AE428" s="13">
        <v>2</v>
      </c>
      <c r="AF428" s="28">
        <v>4.651</v>
      </c>
      <c r="AG428" s="31">
        <v>9.550835808983283</v>
      </c>
      <c r="AH428" s="31">
        <v>33.7</v>
      </c>
      <c r="AI428" s="31">
        <v>20.8</v>
      </c>
      <c r="AJ428" s="31">
        <v>26</v>
      </c>
      <c r="AK428" s="31">
        <v>1.2</v>
      </c>
      <c r="AL428" s="31">
        <v>8.1</v>
      </c>
      <c r="AM428" s="31">
        <v>10.1</v>
      </c>
    </row>
    <row r="429" spans="1:39" ht="12.75">
      <c r="A429" s="6" t="s">
        <v>10</v>
      </c>
      <c r="B429" s="6">
        <v>6</v>
      </c>
      <c r="C429" s="5">
        <v>4.799807840449103</v>
      </c>
      <c r="D429" s="2">
        <v>78.23</v>
      </c>
      <c r="E429" s="2">
        <v>10.98363945542306</v>
      </c>
      <c r="F429" s="2">
        <v>89.01636054457694</v>
      </c>
      <c r="G429" s="3">
        <v>23.58389928072751</v>
      </c>
      <c r="H429" s="15">
        <v>8.031348028601908</v>
      </c>
      <c r="I429" s="2">
        <v>83.45854602338218</v>
      </c>
      <c r="J429" s="4">
        <v>28009.296968399998</v>
      </c>
      <c r="K429" s="5">
        <v>5.095833333333335</v>
      </c>
      <c r="L429" s="5">
        <v>4.634576573882747</v>
      </c>
      <c r="M429" s="5">
        <v>4.669013614131226</v>
      </c>
      <c r="N429" s="2">
        <v>75.49258577768157</v>
      </c>
      <c r="O429" s="2">
        <v>6.95702998159974</v>
      </c>
      <c r="P429" s="2">
        <v>5.236786087960457</v>
      </c>
      <c r="Q429" s="2">
        <v>4.479994227369485</v>
      </c>
      <c r="R429" s="2">
        <v>2.0403362557275315</v>
      </c>
      <c r="S429" s="2">
        <v>5.793267669661219</v>
      </c>
      <c r="T429" s="2">
        <v>40.806156563426484</v>
      </c>
      <c r="U429" s="14">
        <v>0.424</v>
      </c>
      <c r="V429" s="13">
        <v>71.9</v>
      </c>
      <c r="W429" s="2">
        <v>14.458867143668169</v>
      </c>
      <c r="X429" s="13">
        <v>18</v>
      </c>
      <c r="Y429" s="2">
        <v>15.290486891385768</v>
      </c>
      <c r="Z429" s="2">
        <v>11.944149012618931</v>
      </c>
      <c r="AA429" s="2">
        <v>13.461109079671619</v>
      </c>
      <c r="AB429" s="2">
        <v>9.980760143117532</v>
      </c>
      <c r="AC429" s="13">
        <v>47.8</v>
      </c>
      <c r="AD429" s="13">
        <v>44</v>
      </c>
      <c r="AE429" s="13">
        <v>2.2</v>
      </c>
      <c r="AF429" s="28">
        <v>4.993</v>
      </c>
      <c r="AG429" s="31">
        <v>11.608177760240697</v>
      </c>
      <c r="AH429" s="31">
        <v>30.6</v>
      </c>
      <c r="AI429" s="31">
        <v>20.2</v>
      </c>
      <c r="AJ429" s="31">
        <v>25</v>
      </c>
      <c r="AK429" s="31">
        <v>1.1</v>
      </c>
      <c r="AL429" s="31">
        <v>12.3</v>
      </c>
      <c r="AM429" s="31">
        <v>10.9</v>
      </c>
    </row>
    <row r="430" spans="1:39" ht="12.75">
      <c r="A430" s="6" t="s">
        <v>10</v>
      </c>
      <c r="B430" s="6">
        <v>7</v>
      </c>
      <c r="C430" s="5">
        <v>6.8894691409833415</v>
      </c>
      <c r="D430" s="2">
        <v>81.12</v>
      </c>
      <c r="E430" s="2">
        <v>8.031798974820688</v>
      </c>
      <c r="F430" s="2">
        <v>91.96820102517931</v>
      </c>
      <c r="G430" s="3">
        <v>51.463182557627974</v>
      </c>
      <c r="H430" s="15">
        <v>20.556788999273575</v>
      </c>
      <c r="I430" s="2">
        <v>95.06932702062902</v>
      </c>
      <c r="J430" s="4">
        <v>36563.7084447</v>
      </c>
      <c r="K430" s="5">
        <v>6.3</v>
      </c>
      <c r="L430" s="5">
        <v>7.8516217837179285</v>
      </c>
      <c r="M430" s="5">
        <v>6.516785639232095</v>
      </c>
      <c r="N430" s="2">
        <v>68.09901852707941</v>
      </c>
      <c r="O430" s="2">
        <v>6.733253914630821</v>
      </c>
      <c r="P430" s="2">
        <v>7.5630015528134376</v>
      </c>
      <c r="Q430" s="2">
        <v>12.502370707537663</v>
      </c>
      <c r="R430" s="2">
        <v>0.7802591183338667</v>
      </c>
      <c r="S430" s="2">
        <v>4.322096179604803</v>
      </c>
      <c r="T430" s="2">
        <v>64.78053512246382</v>
      </c>
      <c r="U430" s="14">
        <v>0.489</v>
      </c>
      <c r="V430" s="13">
        <v>80</v>
      </c>
      <c r="W430" s="2">
        <v>11.960491100528369</v>
      </c>
      <c r="X430" s="13">
        <v>11.6</v>
      </c>
      <c r="Y430" s="2">
        <v>10.66777612857764</v>
      </c>
      <c r="Z430" s="2">
        <v>6.580283230072369</v>
      </c>
      <c r="AA430" s="2">
        <v>10.251013569419163</v>
      </c>
      <c r="AB430" s="2">
        <v>5.873709478518087</v>
      </c>
      <c r="AC430" s="13">
        <v>47.5</v>
      </c>
      <c r="AD430" s="13">
        <v>41.7</v>
      </c>
      <c r="AE430" s="13">
        <v>2.1</v>
      </c>
      <c r="AF430" s="28">
        <v>4.606</v>
      </c>
      <c r="AG430" s="31">
        <v>5.28362167701489</v>
      </c>
      <c r="AH430" s="31">
        <v>50.1</v>
      </c>
      <c r="AI430" s="31">
        <v>14.2</v>
      </c>
      <c r="AJ430" s="31">
        <v>22.4</v>
      </c>
      <c r="AK430" s="31">
        <v>0.2</v>
      </c>
      <c r="AL430" s="31">
        <v>5.8</v>
      </c>
      <c r="AM430" s="31">
        <v>7.5</v>
      </c>
    </row>
    <row r="431" spans="1:39" ht="12.75">
      <c r="A431" s="6" t="s">
        <v>10</v>
      </c>
      <c r="B431" s="6">
        <v>8</v>
      </c>
      <c r="C431" s="5">
        <v>6.723059375846563</v>
      </c>
      <c r="D431" s="2">
        <v>80.48</v>
      </c>
      <c r="E431" s="2">
        <v>7.170052992905269</v>
      </c>
      <c r="F431" s="2">
        <v>92.82994700709473</v>
      </c>
      <c r="G431" s="3">
        <v>40.84414755090595</v>
      </c>
      <c r="H431" s="15">
        <v>14.356949696535565</v>
      </c>
      <c r="I431" s="2">
        <v>90.22212960324583</v>
      </c>
      <c r="J431" s="4">
        <v>42329.7424059</v>
      </c>
      <c r="K431" s="5">
        <v>6.033333333333335</v>
      </c>
      <c r="L431" s="5">
        <v>6.603838589451146</v>
      </c>
      <c r="M431" s="5">
        <v>7.532006204755205</v>
      </c>
      <c r="N431" s="2">
        <v>74.19205216703273</v>
      </c>
      <c r="O431" s="2">
        <v>6.505872883783746</v>
      </c>
      <c r="P431" s="2">
        <v>2.6771817598932452</v>
      </c>
      <c r="Q431" s="2">
        <v>11.591240839702703</v>
      </c>
      <c r="R431" s="2">
        <v>0.3529559127556481</v>
      </c>
      <c r="S431" s="2">
        <v>4.680696436831929</v>
      </c>
      <c r="T431" s="2">
        <v>50.0734149054505</v>
      </c>
      <c r="U431" s="14">
        <v>0.431</v>
      </c>
      <c r="V431" s="13">
        <v>78.6</v>
      </c>
      <c r="W431" s="2">
        <v>5.922875812113542</v>
      </c>
      <c r="X431" s="13">
        <v>6.9</v>
      </c>
      <c r="Y431" s="2">
        <v>9.107461776364508</v>
      </c>
      <c r="Z431" s="2">
        <v>4.695662048603225</v>
      </c>
      <c r="AA431" s="2">
        <v>12.252178863065327</v>
      </c>
      <c r="AB431" s="2">
        <v>10.974451109172385</v>
      </c>
      <c r="AC431" s="13">
        <v>39.3</v>
      </c>
      <c r="AD431" s="13">
        <v>41.6</v>
      </c>
      <c r="AE431" s="13">
        <v>1.9</v>
      </c>
      <c r="AF431" s="28">
        <v>5.048</v>
      </c>
      <c r="AG431" s="31">
        <v>4.0240069941636545</v>
      </c>
      <c r="AH431" s="31">
        <v>45.5</v>
      </c>
      <c r="AI431" s="31">
        <v>12.8</v>
      </c>
      <c r="AJ431" s="31">
        <v>22.9</v>
      </c>
      <c r="AK431" s="31">
        <v>0.2</v>
      </c>
      <c r="AL431" s="31">
        <v>8</v>
      </c>
      <c r="AM431" s="31">
        <v>10.5</v>
      </c>
    </row>
    <row r="432" spans="1:39" ht="12.75">
      <c r="A432" s="6" t="s">
        <v>10</v>
      </c>
      <c r="B432" s="6">
        <v>9</v>
      </c>
      <c r="C432" s="5">
        <v>5.245534475016512</v>
      </c>
      <c r="D432" s="2">
        <v>79.71</v>
      </c>
      <c r="E432" s="2">
        <v>11.222806071853284</v>
      </c>
      <c r="F432" s="2">
        <v>88.77719392814672</v>
      </c>
      <c r="G432" s="3">
        <v>22.035980133567605</v>
      </c>
      <c r="H432" s="15">
        <v>7.036576784913362</v>
      </c>
      <c r="I432" s="2">
        <v>80.70368334249588</v>
      </c>
      <c r="J432" s="4">
        <v>33064.040630999996</v>
      </c>
      <c r="K432" s="5">
        <v>5.7125</v>
      </c>
      <c r="L432" s="5">
        <v>4.2048426312385505</v>
      </c>
      <c r="M432" s="5">
        <v>5.8192607938109875</v>
      </c>
      <c r="N432" s="2">
        <v>66.57281787694622</v>
      </c>
      <c r="O432" s="2">
        <v>10.591829884968197</v>
      </c>
      <c r="P432" s="2">
        <v>7.278320374803402</v>
      </c>
      <c r="Q432" s="2">
        <v>8.302844034406908</v>
      </c>
      <c r="R432" s="2">
        <v>0.9791711163937655</v>
      </c>
      <c r="S432" s="2">
        <v>6.27501671248152</v>
      </c>
      <c r="T432" s="2">
        <v>41.321668489298546</v>
      </c>
      <c r="U432" s="14">
        <v>0.396</v>
      </c>
      <c r="V432" s="13">
        <v>77.7</v>
      </c>
      <c r="W432" s="2">
        <v>10.431470703364964</v>
      </c>
      <c r="X432" s="13">
        <v>14.8</v>
      </c>
      <c r="Y432" s="2">
        <v>13.422111848758734</v>
      </c>
      <c r="Z432" s="2">
        <v>9.17296525190752</v>
      </c>
      <c r="AA432" s="2">
        <v>13.428638647088945</v>
      </c>
      <c r="AB432" s="2">
        <v>9.705259635742678</v>
      </c>
      <c r="AC432" s="13">
        <v>49.1</v>
      </c>
      <c r="AD432" s="13">
        <v>44.6</v>
      </c>
      <c r="AE432" s="13">
        <v>2.6</v>
      </c>
      <c r="AF432" s="28">
        <v>5.5</v>
      </c>
      <c r="AG432" s="31">
        <v>9.849906191369605</v>
      </c>
      <c r="AH432" s="31">
        <v>30.6</v>
      </c>
      <c r="AI432" s="31">
        <v>16.9</v>
      </c>
      <c r="AJ432" s="31">
        <v>27.1</v>
      </c>
      <c r="AK432" s="31">
        <v>0.3</v>
      </c>
      <c r="AL432" s="31">
        <v>11.3</v>
      </c>
      <c r="AM432" s="31">
        <v>13.8</v>
      </c>
    </row>
    <row r="433" spans="1:39" ht="12.75">
      <c r="A433" s="6" t="s">
        <v>11</v>
      </c>
      <c r="B433" s="6">
        <v>1</v>
      </c>
      <c r="C433" s="5">
        <v>4.149961708115669</v>
      </c>
      <c r="D433" s="2">
        <v>76.69</v>
      </c>
      <c r="E433" s="2">
        <v>13.982089290583986</v>
      </c>
      <c r="F433" s="2">
        <v>86.01791070941601</v>
      </c>
      <c r="G433" s="3">
        <v>18.33461568428844</v>
      </c>
      <c r="H433" s="15">
        <v>7.094403755502747</v>
      </c>
      <c r="I433" s="2">
        <v>87.10375163588773</v>
      </c>
      <c r="J433" s="4">
        <v>23204.600735699998</v>
      </c>
      <c r="K433" s="5">
        <v>4.454166666666666</v>
      </c>
      <c r="L433" s="5">
        <v>4.631391521730068</v>
      </c>
      <c r="M433" s="5">
        <v>3.364326935950271</v>
      </c>
      <c r="N433" s="2">
        <v>94.89129045495214</v>
      </c>
      <c r="O433" s="2">
        <v>1.048414764585982</v>
      </c>
      <c r="P433" s="2">
        <v>1.7983155402178226</v>
      </c>
      <c r="Q433" s="2">
        <v>0.6720348731609856</v>
      </c>
      <c r="R433" s="2">
        <v>0.15135920566688865</v>
      </c>
      <c r="S433" s="2">
        <v>1.438585161416184</v>
      </c>
      <c r="T433" s="2">
        <v>36.92752805024345</v>
      </c>
      <c r="U433" s="14">
        <v>0.451</v>
      </c>
      <c r="V433" s="13">
        <v>69.8</v>
      </c>
      <c r="W433" s="2">
        <v>16.897725168489863</v>
      </c>
      <c r="X433" s="13">
        <v>24.2</v>
      </c>
      <c r="Y433" s="2">
        <v>14.678485473906514</v>
      </c>
      <c r="Z433" s="2">
        <v>12.056554426871962</v>
      </c>
      <c r="AA433" s="2">
        <v>10.819161277115194</v>
      </c>
      <c r="AB433" s="2">
        <v>6.7795289699821595</v>
      </c>
      <c r="AC433" s="13">
        <v>41.7</v>
      </c>
      <c r="AD433" s="13">
        <v>21.9</v>
      </c>
      <c r="AE433" s="13">
        <v>1.1</v>
      </c>
      <c r="AF433" s="28">
        <v>6.431</v>
      </c>
      <c r="AG433" s="31">
        <v>7.506803545927303</v>
      </c>
      <c r="AH433" s="31">
        <v>29.7</v>
      </c>
      <c r="AI433" s="31">
        <v>19.8</v>
      </c>
      <c r="AJ433" s="31">
        <v>23.1</v>
      </c>
      <c r="AK433" s="31">
        <v>0.3</v>
      </c>
      <c r="AL433" s="31">
        <v>13.9</v>
      </c>
      <c r="AM433" s="31">
        <v>13.2</v>
      </c>
    </row>
    <row r="434" spans="1:39" ht="12.75">
      <c r="A434" s="6" t="s">
        <v>11</v>
      </c>
      <c r="B434" s="6">
        <v>2</v>
      </c>
      <c r="C434" s="5">
        <v>4.156341002527117</v>
      </c>
      <c r="D434" s="2">
        <v>75.86</v>
      </c>
      <c r="E434" s="2">
        <v>16.526839560280337</v>
      </c>
      <c r="F434" s="2">
        <v>83.47316043971966</v>
      </c>
      <c r="G434" s="3">
        <v>18.966758425847114</v>
      </c>
      <c r="H434" s="15">
        <v>7.767308980929786</v>
      </c>
      <c r="I434" s="2">
        <v>83.22779995084211</v>
      </c>
      <c r="J434" s="4">
        <v>26234.059836599998</v>
      </c>
      <c r="K434" s="5">
        <v>4.108333333333333</v>
      </c>
      <c r="L434" s="5">
        <v>4.145632343271195</v>
      </c>
      <c r="M434" s="5">
        <v>4.215057330976823</v>
      </c>
      <c r="N434" s="2">
        <v>91.81117078274902</v>
      </c>
      <c r="O434" s="2">
        <v>1.7305825548705924</v>
      </c>
      <c r="P434" s="2">
        <v>4.080468464379814</v>
      </c>
      <c r="Q434" s="2">
        <v>0.583374305056541</v>
      </c>
      <c r="R434" s="2">
        <v>0.08556786808365795</v>
      </c>
      <c r="S434" s="2">
        <v>1.7088360248603809</v>
      </c>
      <c r="T434" s="2">
        <v>30.973055803856468</v>
      </c>
      <c r="U434" s="14">
        <v>0.439</v>
      </c>
      <c r="V434" s="13">
        <v>71.7</v>
      </c>
      <c r="W434" s="2">
        <v>14.409878560218182</v>
      </c>
      <c r="X434" s="13">
        <v>19.6</v>
      </c>
      <c r="Y434" s="2">
        <v>15.786793684644032</v>
      </c>
      <c r="Z434" s="2">
        <v>11.357035553329995</v>
      </c>
      <c r="AA434" s="2">
        <v>11.799005558834235</v>
      </c>
      <c r="AB434" s="2">
        <v>11.373060889268574</v>
      </c>
      <c r="AC434" s="13">
        <v>32.8</v>
      </c>
      <c r="AD434" s="13">
        <v>26.7</v>
      </c>
      <c r="AE434" s="13">
        <v>1.3</v>
      </c>
      <c r="AF434" s="28">
        <v>7.197</v>
      </c>
      <c r="AG434" s="31">
        <v>11.236346366946336</v>
      </c>
      <c r="AH434" s="31">
        <v>30.5</v>
      </c>
      <c r="AI434" s="31">
        <v>17.9</v>
      </c>
      <c r="AJ434" s="31">
        <v>24.2</v>
      </c>
      <c r="AK434" s="31">
        <v>0.5</v>
      </c>
      <c r="AL434" s="31">
        <v>11.6</v>
      </c>
      <c r="AM434" s="31">
        <v>15.2</v>
      </c>
    </row>
    <row r="435" spans="1:39" ht="12.75">
      <c r="A435" s="6" t="s">
        <v>11</v>
      </c>
      <c r="B435" s="6">
        <v>3</v>
      </c>
      <c r="C435" s="5">
        <v>3.1644171826328846</v>
      </c>
      <c r="D435" s="2">
        <v>72.93</v>
      </c>
      <c r="E435" s="2">
        <v>22.846894880339292</v>
      </c>
      <c r="F435" s="2">
        <v>77.15310511966071</v>
      </c>
      <c r="G435" s="3">
        <v>13.843077855195396</v>
      </c>
      <c r="H435" s="15">
        <v>5.307724931838837</v>
      </c>
      <c r="I435" s="2">
        <v>80.6485796277282</v>
      </c>
      <c r="J435" s="4">
        <v>23205.5969406</v>
      </c>
      <c r="K435" s="5">
        <v>2.8875</v>
      </c>
      <c r="L435" s="5">
        <v>3.2411269767117963</v>
      </c>
      <c r="M435" s="5">
        <v>3.364624571186854</v>
      </c>
      <c r="N435" s="2">
        <v>93.82868136524556</v>
      </c>
      <c r="O435" s="2">
        <v>0.5436788365067866</v>
      </c>
      <c r="P435" s="2">
        <v>4.0639224155606275</v>
      </c>
      <c r="Q435" s="2">
        <v>0.30669500676608485</v>
      </c>
      <c r="R435" s="2">
        <v>0.16624748834729836</v>
      </c>
      <c r="S435" s="2">
        <v>1.0907748875736412</v>
      </c>
      <c r="T435" s="2">
        <v>24.70761257791162</v>
      </c>
      <c r="U435" s="14">
        <v>0.463</v>
      </c>
      <c r="V435" s="13">
        <v>59.9</v>
      </c>
      <c r="W435" s="2">
        <v>19.948353776630086</v>
      </c>
      <c r="X435" s="13">
        <v>25.7</v>
      </c>
      <c r="Y435" s="2">
        <v>17.071224992342607</v>
      </c>
      <c r="Z435" s="2">
        <v>15.02272043701277</v>
      </c>
      <c r="AA435" s="2">
        <v>9.942959908445204</v>
      </c>
      <c r="AB435" s="2">
        <v>9.498964417863212</v>
      </c>
      <c r="AC435" s="13">
        <v>40.6</v>
      </c>
      <c r="AD435" s="13">
        <v>27.8</v>
      </c>
      <c r="AE435" s="13">
        <v>1.4</v>
      </c>
      <c r="AF435" s="28">
        <v>9.894</v>
      </c>
      <c r="AG435" s="31">
        <v>11.956970030244706</v>
      </c>
      <c r="AH435" s="31">
        <v>28.9</v>
      </c>
      <c r="AI435" s="31">
        <v>17.8</v>
      </c>
      <c r="AJ435" s="31">
        <v>24.6</v>
      </c>
      <c r="AK435" s="31">
        <v>1.1</v>
      </c>
      <c r="AL435" s="31">
        <v>13.9</v>
      </c>
      <c r="AM435" s="31">
        <v>13.8</v>
      </c>
    </row>
    <row r="436" spans="1:39" ht="12.75">
      <c r="A436" s="6" t="s">
        <v>12</v>
      </c>
      <c r="B436" s="6">
        <v>1</v>
      </c>
      <c r="C436" s="5">
        <v>5.41427498122968</v>
      </c>
      <c r="D436" s="2">
        <v>78.84</v>
      </c>
      <c r="E436" s="2">
        <v>10.558115098609761</v>
      </c>
      <c r="F436" s="2">
        <v>89.44188490139024</v>
      </c>
      <c r="G436" s="3">
        <v>24.66537342386033</v>
      </c>
      <c r="H436" s="15">
        <v>7.6580181053992895</v>
      </c>
      <c r="I436" s="2">
        <v>90.37754086299176</v>
      </c>
      <c r="J436" s="4">
        <v>31299.7617531</v>
      </c>
      <c r="K436" s="5">
        <v>5.35</v>
      </c>
      <c r="L436" s="5">
        <v>5.453739048361301</v>
      </c>
      <c r="M436" s="5">
        <v>5.439085895327737</v>
      </c>
      <c r="N436" s="2">
        <v>84.30291829087412</v>
      </c>
      <c r="O436" s="2">
        <v>8.020806320379464</v>
      </c>
      <c r="P436" s="2">
        <v>4.57165516172098</v>
      </c>
      <c r="Q436" s="2">
        <v>1.2170407660633602</v>
      </c>
      <c r="R436" s="2">
        <v>0.22968728775536246</v>
      </c>
      <c r="S436" s="2">
        <v>1.6578921732067171</v>
      </c>
      <c r="T436" s="2">
        <v>45.834347762574865</v>
      </c>
      <c r="U436" s="14">
        <v>0.407</v>
      </c>
      <c r="V436" s="13">
        <v>79.8</v>
      </c>
      <c r="W436" s="2">
        <v>8.107697779327234</v>
      </c>
      <c r="X436" s="13">
        <v>10.2</v>
      </c>
      <c r="Y436" s="2">
        <v>8.925693496534269</v>
      </c>
      <c r="Z436" s="2">
        <v>5.80086330728051</v>
      </c>
      <c r="AA436" s="2">
        <v>8.91619263498798</v>
      </c>
      <c r="AB436" s="2">
        <v>6.137032483463419</v>
      </c>
      <c r="AC436" s="13">
        <v>43.7</v>
      </c>
      <c r="AD436" s="13">
        <v>34.5</v>
      </c>
      <c r="AE436" s="13">
        <v>1.4</v>
      </c>
      <c r="AF436" s="28">
        <v>6.762</v>
      </c>
      <c r="AG436" s="31">
        <v>4.379284082254379</v>
      </c>
      <c r="AH436" s="31">
        <v>31.9</v>
      </c>
      <c r="AI436" s="31">
        <v>14.9</v>
      </c>
      <c r="AJ436" s="31">
        <v>26.5</v>
      </c>
      <c r="AK436" s="31">
        <v>0.4</v>
      </c>
      <c r="AL436" s="31">
        <v>9.1</v>
      </c>
      <c r="AM436" s="31">
        <v>17.2</v>
      </c>
    </row>
    <row r="437" spans="1:39" ht="12.75">
      <c r="A437" s="6" t="s">
        <v>12</v>
      </c>
      <c r="B437" s="6">
        <v>2</v>
      </c>
      <c r="C437" s="5">
        <v>5.899822696761671</v>
      </c>
      <c r="D437" s="2">
        <v>80.38</v>
      </c>
      <c r="E437" s="2">
        <v>7.504993483168803</v>
      </c>
      <c r="F437" s="2">
        <v>92.4950065168312</v>
      </c>
      <c r="G437" s="3">
        <v>34.54085774304889</v>
      </c>
      <c r="H437" s="15">
        <v>13.995592102137644</v>
      </c>
      <c r="I437" s="2">
        <v>91.23325444462496</v>
      </c>
      <c r="J437" s="4">
        <v>30690.084354299997</v>
      </c>
      <c r="K437" s="5">
        <v>5.991666666666665</v>
      </c>
      <c r="L437" s="5">
        <v>6.405092998825783</v>
      </c>
      <c r="M437" s="5">
        <v>5.302708424792564</v>
      </c>
      <c r="N437" s="2">
        <v>86.24671816910582</v>
      </c>
      <c r="O437" s="2">
        <v>5.0497381951851645</v>
      </c>
      <c r="P437" s="2">
        <v>3.7964732201250566</v>
      </c>
      <c r="Q437" s="2">
        <v>3.026229026285662</v>
      </c>
      <c r="R437" s="2">
        <v>0.2738735920321798</v>
      </c>
      <c r="S437" s="2">
        <v>1.6069677972661185</v>
      </c>
      <c r="T437" s="2">
        <v>46.36620655246965</v>
      </c>
      <c r="U437" s="14">
        <v>0.432</v>
      </c>
      <c r="V437" s="13">
        <v>82.3</v>
      </c>
      <c r="W437" s="2">
        <v>10.84540375472811</v>
      </c>
      <c r="X437" s="13">
        <v>11.6</v>
      </c>
      <c r="Y437" s="2">
        <v>8.108564917044234</v>
      </c>
      <c r="Z437" s="2">
        <v>5.875301393562098</v>
      </c>
      <c r="AA437" s="2">
        <v>10.934342876362896</v>
      </c>
      <c r="AB437" s="2">
        <v>3.8916866008943076</v>
      </c>
      <c r="AC437" s="13">
        <v>44.5</v>
      </c>
      <c r="AD437" s="13">
        <v>33.8</v>
      </c>
      <c r="AE437" s="13">
        <v>1.4</v>
      </c>
      <c r="AF437" s="28">
        <v>5.211</v>
      </c>
      <c r="AG437" s="31">
        <v>3.3936598338471677</v>
      </c>
      <c r="AH437" s="31">
        <v>39.8</v>
      </c>
      <c r="AI437" s="31">
        <v>15</v>
      </c>
      <c r="AJ437" s="31">
        <v>24.2</v>
      </c>
      <c r="AK437" s="31">
        <v>0.9</v>
      </c>
      <c r="AL437" s="31">
        <v>7.9</v>
      </c>
      <c r="AM437" s="31">
        <v>12.2</v>
      </c>
    </row>
    <row r="438" spans="1:39" ht="12.75">
      <c r="A438" s="6" t="s">
        <v>12</v>
      </c>
      <c r="B438" s="6">
        <v>3</v>
      </c>
      <c r="C438" s="5">
        <v>4.855302717074422</v>
      </c>
      <c r="D438" s="2">
        <v>79.49</v>
      </c>
      <c r="E438" s="2">
        <v>9.698167952651772</v>
      </c>
      <c r="F438" s="2">
        <v>90.30183204734823</v>
      </c>
      <c r="G438" s="3">
        <v>23.03539561695189</v>
      </c>
      <c r="H438" s="15">
        <v>7.415918826736507</v>
      </c>
      <c r="I438" s="2">
        <v>84.00172546270709</v>
      </c>
      <c r="J438" s="4">
        <v>26346.6309903</v>
      </c>
      <c r="K438" s="5">
        <v>5.620833333333332</v>
      </c>
      <c r="L438" s="5">
        <v>4.700331562124638</v>
      </c>
      <c r="M438" s="5">
        <v>4.244743255765297</v>
      </c>
      <c r="N438" s="2">
        <v>94.87888588119952</v>
      </c>
      <c r="O438" s="2">
        <v>1.4298843457438872</v>
      </c>
      <c r="P438" s="2">
        <v>0.6496051187432972</v>
      </c>
      <c r="Q438" s="2">
        <v>1.479950519558581</v>
      </c>
      <c r="R438" s="2">
        <v>0.6809836399363504</v>
      </c>
      <c r="S438" s="2">
        <v>0.8806904948183601</v>
      </c>
      <c r="T438" s="2">
        <v>38.853156001308186</v>
      </c>
      <c r="U438" s="14">
        <v>0.406</v>
      </c>
      <c r="V438" s="13">
        <v>82.1</v>
      </c>
      <c r="W438" s="2">
        <v>11.098935141488948</v>
      </c>
      <c r="X438" s="13">
        <v>13.9</v>
      </c>
      <c r="Y438" s="2">
        <v>10.245125553495598</v>
      </c>
      <c r="Z438" s="2">
        <v>5.209705986539142</v>
      </c>
      <c r="AA438" s="2">
        <v>10.865680271214949</v>
      </c>
      <c r="AB438" s="2">
        <v>5.930671649676604</v>
      </c>
      <c r="AC438" s="13">
        <v>40.4</v>
      </c>
      <c r="AD438" s="13">
        <v>34.4</v>
      </c>
      <c r="AE438" s="13">
        <v>1.5</v>
      </c>
      <c r="AF438" s="28">
        <v>6.206</v>
      </c>
      <c r="AG438" s="31">
        <v>5.360636784062612</v>
      </c>
      <c r="AH438" s="31">
        <v>31.2</v>
      </c>
      <c r="AI438" s="31">
        <v>16.2</v>
      </c>
      <c r="AJ438" s="31">
        <v>22.8</v>
      </c>
      <c r="AK438" s="31">
        <v>1.7</v>
      </c>
      <c r="AL438" s="31">
        <v>9.4</v>
      </c>
      <c r="AM438" s="31">
        <v>18.8</v>
      </c>
    </row>
    <row r="439" spans="1:39" ht="12.75">
      <c r="A439" s="6" t="s">
        <v>12</v>
      </c>
      <c r="B439" s="6">
        <v>4</v>
      </c>
      <c r="C439" s="5">
        <v>4.353871886229926</v>
      </c>
      <c r="D439" s="2">
        <v>77.15</v>
      </c>
      <c r="E439" s="2">
        <v>18.640030771658516</v>
      </c>
      <c r="F439" s="2">
        <v>81.35996922834148</v>
      </c>
      <c r="G439" s="3">
        <v>21.547311424964494</v>
      </c>
      <c r="H439" s="15">
        <v>7.09942599021619</v>
      </c>
      <c r="I439" s="2">
        <v>86.72639891374259</v>
      </c>
      <c r="J439" s="4">
        <v>25033.632932099998</v>
      </c>
      <c r="K439" s="5">
        <v>4.645833333333336</v>
      </c>
      <c r="L439" s="5">
        <v>4.525453507905718</v>
      </c>
      <c r="M439" s="5">
        <v>3.890328817450725</v>
      </c>
      <c r="N439" s="2">
        <v>44.92261242028092</v>
      </c>
      <c r="O439" s="2">
        <v>15.210090743773513</v>
      </c>
      <c r="P439" s="2">
        <v>33.532709491861986</v>
      </c>
      <c r="Q439" s="2">
        <v>2.895725264675617</v>
      </c>
      <c r="R439" s="2">
        <v>0.8045355313927052</v>
      </c>
      <c r="S439" s="2">
        <v>2.634326548015253</v>
      </c>
      <c r="T439" s="2">
        <v>47.2375427919361</v>
      </c>
      <c r="U439" s="14">
        <v>0.433</v>
      </c>
      <c r="V439" s="13">
        <v>75</v>
      </c>
      <c r="W439" s="2">
        <v>21.75717995899594</v>
      </c>
      <c r="X439" s="13">
        <v>30.1</v>
      </c>
      <c r="Y439" s="2">
        <v>14.402380608968276</v>
      </c>
      <c r="Z439" s="2">
        <v>14.38542161998593</v>
      </c>
      <c r="AA439" s="2">
        <v>11.25781655828144</v>
      </c>
      <c r="AB439" s="2">
        <v>4.158296976180336</v>
      </c>
      <c r="AC439" s="13">
        <v>51</v>
      </c>
      <c r="AD439" s="13">
        <v>43.9</v>
      </c>
      <c r="AE439" s="13">
        <v>3.7</v>
      </c>
      <c r="AF439" s="28">
        <v>8.871</v>
      </c>
      <c r="AG439" s="31">
        <v>11.396269078575466</v>
      </c>
      <c r="AH439" s="31">
        <v>30</v>
      </c>
      <c r="AI439" s="31">
        <v>20.3</v>
      </c>
      <c r="AJ439" s="31">
        <v>24.2</v>
      </c>
      <c r="AK439" s="31">
        <v>0.4</v>
      </c>
      <c r="AL439" s="31">
        <v>6</v>
      </c>
      <c r="AM439" s="31">
        <v>19.2</v>
      </c>
    </row>
    <row r="440" spans="1:39" ht="12.75">
      <c r="A440" s="6" t="s">
        <v>12</v>
      </c>
      <c r="B440" s="6">
        <v>5</v>
      </c>
      <c r="C440" s="5">
        <v>6.274810624335548</v>
      </c>
      <c r="D440" s="2">
        <v>80.11</v>
      </c>
      <c r="E440" s="2">
        <v>5.638042725744242</v>
      </c>
      <c r="F440" s="2">
        <v>94.36195727425576</v>
      </c>
      <c r="G440" s="3">
        <v>38.78201958263278</v>
      </c>
      <c r="H440" s="15">
        <v>13.77604424224442</v>
      </c>
      <c r="I440" s="2">
        <v>90.62173538211877</v>
      </c>
      <c r="J440" s="4">
        <v>35676.0898788</v>
      </c>
      <c r="K440" s="5">
        <v>5.879166666666666</v>
      </c>
      <c r="L440" s="5">
        <v>6.5988604246413285</v>
      </c>
      <c r="M440" s="5">
        <v>6.34640478169865</v>
      </c>
      <c r="N440" s="2">
        <v>90.72925027923945</v>
      </c>
      <c r="O440" s="2">
        <v>2.979686657238354</v>
      </c>
      <c r="P440" s="2">
        <v>2.124060176986139</v>
      </c>
      <c r="Q440" s="2">
        <v>2.432533059261053</v>
      </c>
      <c r="R440" s="2">
        <v>0.09598192481982154</v>
      </c>
      <c r="S440" s="2">
        <v>1.6384879024551837</v>
      </c>
      <c r="T440" s="2">
        <v>59.61873699600743</v>
      </c>
      <c r="U440" s="14">
        <v>0.426</v>
      </c>
      <c r="V440" s="13">
        <v>83.7</v>
      </c>
      <c r="W440" s="2">
        <v>4.401390003286975</v>
      </c>
      <c r="X440" s="13">
        <v>4.5</v>
      </c>
      <c r="Y440" s="2">
        <v>5.366173454124363</v>
      </c>
      <c r="Z440" s="2">
        <v>2.5463511615648846</v>
      </c>
      <c r="AA440" s="2">
        <v>7.254692491226597</v>
      </c>
      <c r="AB440" s="2">
        <v>3.541135801928493</v>
      </c>
      <c r="AC440" s="13">
        <v>38.9</v>
      </c>
      <c r="AD440" s="13">
        <v>32.1</v>
      </c>
      <c r="AE440" s="13">
        <v>1</v>
      </c>
      <c r="AF440" s="28">
        <v>5.498</v>
      </c>
      <c r="AG440" s="31"/>
      <c r="AH440" s="31">
        <v>41.3</v>
      </c>
      <c r="AI440" s="31">
        <v>11.9</v>
      </c>
      <c r="AJ440" s="31">
        <v>26.9</v>
      </c>
      <c r="AK440" s="31">
        <v>0.2</v>
      </c>
      <c r="AL440" s="31">
        <v>6.8</v>
      </c>
      <c r="AM440" s="31">
        <v>12.9</v>
      </c>
    </row>
    <row r="441" spans="1:39" ht="12.75">
      <c r="A441" s="6" t="s">
        <v>12</v>
      </c>
      <c r="B441" s="6">
        <v>6</v>
      </c>
      <c r="C441" s="5">
        <v>4.970358714383401</v>
      </c>
      <c r="D441" s="2">
        <v>79.25</v>
      </c>
      <c r="E441" s="2">
        <v>11.172674559837773</v>
      </c>
      <c r="F441" s="2">
        <v>88.82732544016223</v>
      </c>
      <c r="G441" s="3">
        <v>19.861851902704874</v>
      </c>
      <c r="H441" s="15">
        <v>5.936354706857765</v>
      </c>
      <c r="I441" s="2">
        <v>85.30592245863869</v>
      </c>
      <c r="J441" s="4">
        <v>28614.9895476</v>
      </c>
      <c r="K441" s="5">
        <v>5.520833333333334</v>
      </c>
      <c r="L441" s="5">
        <v>4.572903919836515</v>
      </c>
      <c r="M441" s="5">
        <v>4.817338889980355</v>
      </c>
      <c r="N441" s="2">
        <v>92.11100219823561</v>
      </c>
      <c r="O441" s="2">
        <v>3.5498025068006105</v>
      </c>
      <c r="P441" s="2">
        <v>1.2574603708580079</v>
      </c>
      <c r="Q441" s="2">
        <v>1.798029128071875</v>
      </c>
      <c r="R441" s="2">
        <v>0.32190521486448076</v>
      </c>
      <c r="S441" s="2">
        <v>0.961800581169415</v>
      </c>
      <c r="T441" s="2">
        <v>48.71655493144893</v>
      </c>
      <c r="U441" s="14">
        <v>0.405</v>
      </c>
      <c r="V441" s="13">
        <v>81.3</v>
      </c>
      <c r="W441" s="2">
        <v>8.129018197668083</v>
      </c>
      <c r="X441" s="13">
        <v>9.9</v>
      </c>
      <c r="Y441" s="2">
        <v>7.525976312300074</v>
      </c>
      <c r="Z441" s="2">
        <v>5.4344280712944775</v>
      </c>
      <c r="AA441" s="2">
        <v>9.582489011034955</v>
      </c>
      <c r="AB441" s="2">
        <v>4.492720556593665</v>
      </c>
      <c r="AC441" s="13">
        <v>37.2</v>
      </c>
      <c r="AD441" s="13">
        <v>30.7</v>
      </c>
      <c r="AE441" s="13">
        <v>1</v>
      </c>
      <c r="AF441" s="28">
        <v>5.125</v>
      </c>
      <c r="AG441" s="31">
        <v>3.8396370791429826</v>
      </c>
      <c r="AH441" s="31">
        <v>27.7</v>
      </c>
      <c r="AI441" s="31">
        <v>16.4</v>
      </c>
      <c r="AJ441" s="31">
        <v>23.1</v>
      </c>
      <c r="AK441" s="31">
        <v>1.2</v>
      </c>
      <c r="AL441" s="31">
        <v>9.1</v>
      </c>
      <c r="AM441" s="31">
        <v>22.5</v>
      </c>
    </row>
    <row r="442" spans="1:39" ht="12.75">
      <c r="A442" s="6" t="s">
        <v>12</v>
      </c>
      <c r="B442" s="6">
        <v>7</v>
      </c>
      <c r="C442" s="5">
        <v>4.755265238383571</v>
      </c>
      <c r="D442" s="2">
        <v>79.43</v>
      </c>
      <c r="E442" s="2">
        <v>11.234863843659284</v>
      </c>
      <c r="F442" s="2">
        <v>88.76513615634072</v>
      </c>
      <c r="G442" s="3">
        <v>19.748300967778952</v>
      </c>
      <c r="H442" s="15">
        <v>6.359417037499841</v>
      </c>
      <c r="I442" s="2">
        <v>83.40540195117795</v>
      </c>
      <c r="J442" s="4">
        <v>26546.868175199997</v>
      </c>
      <c r="K442" s="5">
        <v>5.595833333333337</v>
      </c>
      <c r="L442" s="5">
        <v>4.3727270684250845</v>
      </c>
      <c r="M442" s="5">
        <v>4.297235313392294</v>
      </c>
      <c r="N442" s="2">
        <v>94.04967429935124</v>
      </c>
      <c r="O442" s="2">
        <v>1.3482730751685708</v>
      </c>
      <c r="P442" s="2">
        <v>0.45147786394352274</v>
      </c>
      <c r="Q442" s="2">
        <v>1.7249446653592682</v>
      </c>
      <c r="R442" s="2">
        <v>1.5625710476251942</v>
      </c>
      <c r="S442" s="2">
        <v>0.8630590485522052</v>
      </c>
      <c r="T442" s="2">
        <v>39.365811113879886</v>
      </c>
      <c r="U442" s="14">
        <v>0.413</v>
      </c>
      <c r="V442" s="13">
        <v>81.2</v>
      </c>
      <c r="W442" s="2">
        <v>10.39533021452354</v>
      </c>
      <c r="X442" s="13">
        <v>13.5</v>
      </c>
      <c r="Y442" s="2">
        <v>10.255804590785448</v>
      </c>
      <c r="Z442" s="2">
        <v>8.073262581307771</v>
      </c>
      <c r="AA442" s="2">
        <v>11.076106542228793</v>
      </c>
      <c r="AB442" s="2">
        <v>5.4391829770815185</v>
      </c>
      <c r="AC442" s="13">
        <v>40.2</v>
      </c>
      <c r="AD442" s="13">
        <v>32.4</v>
      </c>
      <c r="AE442" s="13">
        <v>1.5</v>
      </c>
      <c r="AF442" s="28">
        <v>6.667</v>
      </c>
      <c r="AG442" s="31">
        <v>5.865324784243703</v>
      </c>
      <c r="AH442" s="31">
        <v>28.4</v>
      </c>
      <c r="AI442" s="31">
        <v>16.3</v>
      </c>
      <c r="AJ442" s="31">
        <v>22.3</v>
      </c>
      <c r="AK442" s="31">
        <v>1.7</v>
      </c>
      <c r="AL442" s="31">
        <v>9.8</v>
      </c>
      <c r="AM442" s="31">
        <v>21.5</v>
      </c>
    </row>
    <row r="443" spans="1:39" ht="12.75">
      <c r="A443" s="6" t="s">
        <v>12</v>
      </c>
      <c r="B443" s="6">
        <v>8</v>
      </c>
      <c r="C443" s="5">
        <v>5.059537486127386</v>
      </c>
      <c r="D443" s="2">
        <v>79.65</v>
      </c>
      <c r="E443" s="2">
        <v>9.83744946479817</v>
      </c>
      <c r="F443" s="2">
        <v>90.16255053520183</v>
      </c>
      <c r="G443" s="3">
        <v>22.23716458241689</v>
      </c>
      <c r="H443" s="15">
        <v>6.158696244160958</v>
      </c>
      <c r="I443" s="2">
        <v>84.69710254266664</v>
      </c>
      <c r="J443" s="4">
        <v>28589.0882202</v>
      </c>
      <c r="K443" s="5">
        <v>5.6875</v>
      </c>
      <c r="L443" s="5">
        <v>4.680051898597613</v>
      </c>
      <c r="M443" s="5">
        <v>4.8110605597845435</v>
      </c>
      <c r="N443" s="2">
        <v>90.25882985785245</v>
      </c>
      <c r="O443" s="2">
        <v>3.4732872479227233</v>
      </c>
      <c r="P443" s="2">
        <v>0.6934271064618766</v>
      </c>
      <c r="Q443" s="2">
        <v>1.6954414356673608</v>
      </c>
      <c r="R443" s="2">
        <v>2.433647309268203</v>
      </c>
      <c r="S443" s="2">
        <v>1.4453670428273857</v>
      </c>
      <c r="T443" s="2">
        <v>39.42896774939314</v>
      </c>
      <c r="U443" s="14">
        <v>0.418</v>
      </c>
      <c r="V443" s="13">
        <v>82.3</v>
      </c>
      <c r="W443" s="2">
        <v>9.136683162295594</v>
      </c>
      <c r="X443" s="13">
        <v>11</v>
      </c>
      <c r="Y443" s="2">
        <v>8.591593625671367</v>
      </c>
      <c r="Z443" s="2">
        <v>5.880087081830094</v>
      </c>
      <c r="AA443" s="2">
        <v>9.12326348301782</v>
      </c>
      <c r="AB443" s="2">
        <v>4.111708284152504</v>
      </c>
      <c r="AC443" s="13">
        <v>37</v>
      </c>
      <c r="AD443" s="13">
        <v>34.2</v>
      </c>
      <c r="AE443" s="13">
        <v>1.6</v>
      </c>
      <c r="AF443" s="28">
        <v>5.838</v>
      </c>
      <c r="AG443" s="31">
        <v>5.727014985824221</v>
      </c>
      <c r="AH443" s="31">
        <v>29.7</v>
      </c>
      <c r="AI443" s="31">
        <v>15.3</v>
      </c>
      <c r="AJ443" s="31">
        <v>24.6</v>
      </c>
      <c r="AK443" s="31">
        <v>1</v>
      </c>
      <c r="AL443" s="31">
        <v>9.5</v>
      </c>
      <c r="AM443" s="31">
        <v>19.9</v>
      </c>
    </row>
    <row r="444" spans="1:39" ht="12.75">
      <c r="A444" s="6" t="s">
        <v>13</v>
      </c>
      <c r="B444" s="6"/>
      <c r="C444" s="5">
        <v>4.803731796698173</v>
      </c>
      <c r="D444" s="2">
        <v>77.61</v>
      </c>
      <c r="E444" s="2">
        <v>8.320239045877216</v>
      </c>
      <c r="F444" s="2">
        <v>91.67976095412278</v>
      </c>
      <c r="G444" s="3">
        <v>23.6289637052111</v>
      </c>
      <c r="H444" s="15">
        <v>7.890918145677168</v>
      </c>
      <c r="I444" s="2">
        <v>81.61283119976184</v>
      </c>
      <c r="J444" s="4">
        <v>29506.592933099997</v>
      </c>
      <c r="K444" s="5">
        <v>4.8375</v>
      </c>
      <c r="L444" s="5">
        <v>4.5436320357518065</v>
      </c>
      <c r="M444" s="5">
        <v>5.0300633543427145</v>
      </c>
      <c r="N444" s="2">
        <v>86.65923239240954</v>
      </c>
      <c r="O444" s="2">
        <v>7.727890543452958</v>
      </c>
      <c r="P444" s="2">
        <v>1.015266545014906</v>
      </c>
      <c r="Q444" s="2">
        <v>0.7006240284755232</v>
      </c>
      <c r="R444" s="2">
        <v>1.6884813805222016</v>
      </c>
      <c r="S444" s="2">
        <v>2.208505110124881</v>
      </c>
      <c r="T444" s="2">
        <v>44.059474412171504</v>
      </c>
      <c r="U444" s="14">
        <v>0.441</v>
      </c>
      <c r="V444" s="13">
        <v>79.9</v>
      </c>
      <c r="W444" s="2">
        <v>9.4095314525588</v>
      </c>
      <c r="X444" s="13">
        <v>11.6</v>
      </c>
      <c r="Y444" s="2">
        <v>13.920157118075457</v>
      </c>
      <c r="Z444" s="2">
        <v>4.17471586142762</v>
      </c>
      <c r="AA444" s="2">
        <v>12.654165280207808</v>
      </c>
      <c r="AB444" s="2">
        <v>5.871339830256273</v>
      </c>
      <c r="AC444" s="13">
        <v>32.5</v>
      </c>
      <c r="AD444" s="13">
        <v>27</v>
      </c>
      <c r="AE444" s="13">
        <v>1.6</v>
      </c>
      <c r="AF444" s="28">
        <v>7.268</v>
      </c>
      <c r="AG444" s="31">
        <v>6.611392599416551</v>
      </c>
      <c r="AH444" s="31">
        <v>29.8</v>
      </c>
      <c r="AI444" s="31">
        <v>16</v>
      </c>
      <c r="AJ444" s="31">
        <v>24.1</v>
      </c>
      <c r="AK444" s="31">
        <v>1.7</v>
      </c>
      <c r="AL444" s="31">
        <v>15.5</v>
      </c>
      <c r="AM444" s="31">
        <v>13</v>
      </c>
    </row>
    <row r="445" spans="1:39" s="22" customFormat="1" ht="409.5" thickBot="1">
      <c r="A445" s="44" t="s">
        <v>33</v>
      </c>
      <c r="B445" s="44"/>
      <c r="C445" s="18" t="s">
        <v>109</v>
      </c>
      <c r="D445" s="19" t="s">
        <v>110</v>
      </c>
      <c r="E445" s="24" t="s">
        <v>85</v>
      </c>
      <c r="F445" s="20" t="s">
        <v>85</v>
      </c>
      <c r="G445" s="20" t="s">
        <v>85</v>
      </c>
      <c r="H445" s="20" t="s">
        <v>85</v>
      </c>
      <c r="I445" s="20" t="s">
        <v>86</v>
      </c>
      <c r="J445" s="20" t="s">
        <v>87</v>
      </c>
      <c r="K445" s="18" t="s">
        <v>111</v>
      </c>
      <c r="L445" s="18" t="s">
        <v>111</v>
      </c>
      <c r="M445" s="18" t="s">
        <v>111</v>
      </c>
      <c r="N445" s="21" t="s">
        <v>88</v>
      </c>
      <c r="O445" s="21" t="s">
        <v>88</v>
      </c>
      <c r="P445" s="21" t="s">
        <v>88</v>
      </c>
      <c r="Q445" s="21" t="s">
        <v>88</v>
      </c>
      <c r="R445" s="21" t="s">
        <v>88</v>
      </c>
      <c r="S445" s="21" t="s">
        <v>88</v>
      </c>
      <c r="T445" s="21" t="s">
        <v>89</v>
      </c>
      <c r="U445" s="21" t="s">
        <v>90</v>
      </c>
      <c r="V445" s="20" t="s">
        <v>91</v>
      </c>
      <c r="W445" s="20" t="s">
        <v>92</v>
      </c>
      <c r="X445" s="20" t="s">
        <v>93</v>
      </c>
      <c r="Y445" s="20" t="s">
        <v>94</v>
      </c>
      <c r="Z445" s="20" t="s">
        <v>95</v>
      </c>
      <c r="AA445" s="21" t="s">
        <v>96</v>
      </c>
      <c r="AB445" s="21" t="s">
        <v>96</v>
      </c>
      <c r="AC445" s="21" t="s">
        <v>78</v>
      </c>
      <c r="AD445" s="21" t="s">
        <v>78</v>
      </c>
      <c r="AE445" s="21" t="s">
        <v>79</v>
      </c>
      <c r="AF445" s="29" t="s">
        <v>112</v>
      </c>
      <c r="AG445" s="32" t="s">
        <v>101</v>
      </c>
      <c r="AH445" s="32" t="s">
        <v>108</v>
      </c>
      <c r="AI445" s="32" t="s">
        <v>108</v>
      </c>
      <c r="AJ445" s="32" t="s">
        <v>108</v>
      </c>
      <c r="AK445" s="32" t="s">
        <v>108</v>
      </c>
      <c r="AL445" s="32" t="s">
        <v>108</v>
      </c>
      <c r="AM445" s="32" t="s">
        <v>108</v>
      </c>
    </row>
    <row r="446" spans="32:33" ht="12.75">
      <c r="AF446" s="30"/>
      <c r="AG446" s="30"/>
    </row>
    <row r="447" spans="32:33" ht="12.75">
      <c r="AF447" s="30"/>
      <c r="AG447" s="30"/>
    </row>
    <row r="448" spans="32:33" ht="12.75">
      <c r="AF448" s="30"/>
      <c r="AG448" s="30"/>
    </row>
    <row r="449" spans="32:33" ht="12.75">
      <c r="AF449" s="30"/>
      <c r="AG449" s="30"/>
    </row>
  </sheetData>
  <sheetProtection/>
  <autoFilter ref="A8:AM444"/>
  <mergeCells count="1">
    <mergeCell ref="A445:B445"/>
  </mergeCells>
  <conditionalFormatting sqref="A9:D444 E9:E445 C8:M8 F9:AG444">
    <cfRule type="expression" priority="2" dxfId="0" stopIfTrue="1">
      <formula>MOD(ROW(),2)=1</formula>
    </cfRule>
  </conditionalFormatting>
  <conditionalFormatting sqref="AH9:AM444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Guyer</dc:creator>
  <cp:keywords/>
  <dc:description/>
  <cp:lastModifiedBy>tung</cp:lastModifiedBy>
  <cp:lastPrinted>2010-10-14T19:46:26Z</cp:lastPrinted>
  <dcterms:created xsi:type="dcterms:W3CDTF">2010-05-21T18:34:43Z</dcterms:created>
  <dcterms:modified xsi:type="dcterms:W3CDTF">2012-07-31T16:45:09Z</dcterms:modified>
  <cp:category/>
  <cp:version/>
  <cp:contentType/>
  <cp:contentStatus/>
</cp:coreProperties>
</file>